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C:\Users\a312746\Desktop\"/>
    </mc:Choice>
  </mc:AlternateContent>
  <xr:revisionPtr revIDLastSave="0" documentId="8_{FC50304D-BDE1-475A-863C-5CAECBD42114}" xr6:coauthVersionLast="36" xr6:coauthVersionMax="36" xr10:uidLastSave="{00000000-0000-0000-0000-000000000000}"/>
  <bookViews>
    <workbookView xWindow="0" yWindow="0" windowWidth="20330" windowHeight="7580" xr2:uid="{00000000-000D-0000-FFFF-FFFF00000000}"/>
  </bookViews>
  <sheets>
    <sheet name="各人別控除事績簿" sheetId="1" r:id="rId1"/>
  </sheets>
  <definedNames>
    <definedName name="_xlnm.Print_Area" localSheetId="0">各人別控除事績簿!$A$1:$AE$28</definedName>
  </definedNames>
  <calcPr calcId="191029"/>
</workbook>
</file>

<file path=xl/calcChain.xml><?xml version="1.0" encoding="utf-8"?>
<calcChain xmlns="http://schemas.openxmlformats.org/spreadsheetml/2006/main">
  <c r="AD9" i="1" l="1"/>
  <c r="AD10" i="1"/>
  <c r="AD11" i="1"/>
  <c r="AD12" i="1"/>
  <c r="AD13" i="1"/>
  <c r="AD14" i="1"/>
  <c r="AD15" i="1"/>
  <c r="AD16" i="1"/>
  <c r="AD17" i="1"/>
  <c r="AD18" i="1"/>
  <c r="AD19" i="1"/>
  <c r="AD20" i="1"/>
  <c r="AD21" i="1"/>
  <c r="AD22" i="1"/>
  <c r="AD23" i="1"/>
  <c r="AD24" i="1"/>
  <c r="AD25" i="1"/>
  <c r="AD26" i="1"/>
  <c r="AD27" i="1"/>
  <c r="AC9" i="1"/>
  <c r="AC10" i="1"/>
  <c r="AC11" i="1"/>
  <c r="AC12" i="1"/>
  <c r="AC13" i="1"/>
  <c r="AC14" i="1"/>
  <c r="AC15" i="1"/>
  <c r="AC16" i="1"/>
  <c r="AC17" i="1"/>
  <c r="AC18" i="1"/>
  <c r="AC19" i="1"/>
  <c r="AC20" i="1"/>
  <c r="AC21" i="1"/>
  <c r="AC22" i="1"/>
  <c r="AC23" i="1"/>
  <c r="AC24" i="1"/>
  <c r="AC25" i="1"/>
  <c r="AC26" i="1"/>
  <c r="AC27" i="1"/>
  <c r="AA9" i="1"/>
  <c r="AA10" i="1"/>
  <c r="AA11" i="1"/>
  <c r="AA12" i="1"/>
  <c r="AA13" i="1"/>
  <c r="AA14" i="1"/>
  <c r="AA15" i="1"/>
  <c r="AA16" i="1"/>
  <c r="AA17" i="1"/>
  <c r="AA18" i="1"/>
  <c r="AA19" i="1"/>
  <c r="AA20" i="1"/>
  <c r="AA21" i="1"/>
  <c r="AA22" i="1"/>
  <c r="AA23" i="1"/>
  <c r="AA24" i="1"/>
  <c r="AA25" i="1"/>
  <c r="AA26" i="1"/>
  <c r="AA27" i="1"/>
  <c r="Z9" i="1"/>
  <c r="Z10" i="1"/>
  <c r="Z11" i="1"/>
  <c r="Z12" i="1"/>
  <c r="Z13" i="1"/>
  <c r="Z14" i="1"/>
  <c r="Z15" i="1"/>
  <c r="Z16" i="1"/>
  <c r="Z17" i="1"/>
  <c r="Z18" i="1"/>
  <c r="Z19" i="1"/>
  <c r="Z20" i="1"/>
  <c r="Z21" i="1"/>
  <c r="Z22" i="1"/>
  <c r="Z23" i="1"/>
  <c r="Z24" i="1"/>
  <c r="Z25" i="1"/>
  <c r="Z26" i="1"/>
  <c r="Z27" i="1"/>
  <c r="X9" i="1"/>
  <c r="X10" i="1"/>
  <c r="X11" i="1"/>
  <c r="X12" i="1"/>
  <c r="X13" i="1"/>
  <c r="X14" i="1"/>
  <c r="X15" i="1"/>
  <c r="X16" i="1"/>
  <c r="X17" i="1"/>
  <c r="X18" i="1"/>
  <c r="X19" i="1"/>
  <c r="X20" i="1"/>
  <c r="X21" i="1"/>
  <c r="X22" i="1"/>
  <c r="X23" i="1"/>
  <c r="X24" i="1"/>
  <c r="X25" i="1"/>
  <c r="X26" i="1"/>
  <c r="X27" i="1"/>
  <c r="W9" i="1"/>
  <c r="W10" i="1"/>
  <c r="W11" i="1"/>
  <c r="W12" i="1"/>
  <c r="W13" i="1"/>
  <c r="W14" i="1"/>
  <c r="W15" i="1"/>
  <c r="W16" i="1"/>
  <c r="W17" i="1"/>
  <c r="W18" i="1"/>
  <c r="W19" i="1"/>
  <c r="W20" i="1"/>
  <c r="W21" i="1"/>
  <c r="W22" i="1"/>
  <c r="W23" i="1"/>
  <c r="W24" i="1"/>
  <c r="W25" i="1"/>
  <c r="W26" i="1"/>
  <c r="W27" i="1"/>
  <c r="I9" i="1"/>
  <c r="I10" i="1"/>
  <c r="I11" i="1"/>
  <c r="I12" i="1"/>
  <c r="I13" i="1"/>
  <c r="I14" i="1"/>
  <c r="I15" i="1"/>
  <c r="I16" i="1"/>
  <c r="I17" i="1"/>
  <c r="I18" i="1"/>
  <c r="I19" i="1"/>
  <c r="I20" i="1"/>
  <c r="I21" i="1"/>
  <c r="I22" i="1"/>
  <c r="I23" i="1"/>
  <c r="I24" i="1"/>
  <c r="I25" i="1"/>
  <c r="I26" i="1"/>
  <c r="I27" i="1"/>
  <c r="U9" i="1"/>
  <c r="U10" i="1"/>
  <c r="U11" i="1"/>
  <c r="U12" i="1"/>
  <c r="U13" i="1"/>
  <c r="U14" i="1"/>
  <c r="U15" i="1"/>
  <c r="U16" i="1"/>
  <c r="U17" i="1"/>
  <c r="U18" i="1"/>
  <c r="U19" i="1"/>
  <c r="U20" i="1"/>
  <c r="U21" i="1"/>
  <c r="U22" i="1"/>
  <c r="U23" i="1"/>
  <c r="U24" i="1"/>
  <c r="U25" i="1"/>
  <c r="U26" i="1"/>
  <c r="U27" i="1"/>
  <c r="T9" i="1"/>
  <c r="T10" i="1"/>
  <c r="T11" i="1"/>
  <c r="T12" i="1"/>
  <c r="T13" i="1"/>
  <c r="T14" i="1"/>
  <c r="T15" i="1"/>
  <c r="T16" i="1"/>
  <c r="T17" i="1"/>
  <c r="T18" i="1"/>
  <c r="T19" i="1"/>
  <c r="T20" i="1"/>
  <c r="T21" i="1"/>
  <c r="T22" i="1"/>
  <c r="T23" i="1"/>
  <c r="T24" i="1"/>
  <c r="T25" i="1"/>
  <c r="T26" i="1"/>
  <c r="T27" i="1"/>
  <c r="R9" i="1"/>
  <c r="R10" i="1"/>
  <c r="R11" i="1"/>
  <c r="R12" i="1"/>
  <c r="R13" i="1"/>
  <c r="R14" i="1"/>
  <c r="R15" i="1"/>
  <c r="R16" i="1"/>
  <c r="R17" i="1"/>
  <c r="R18" i="1"/>
  <c r="R19" i="1"/>
  <c r="R20" i="1"/>
  <c r="R21" i="1"/>
  <c r="R22" i="1"/>
  <c r="R23" i="1"/>
  <c r="R24" i="1"/>
  <c r="R25" i="1"/>
  <c r="R26" i="1"/>
  <c r="R27" i="1"/>
  <c r="Q9" i="1"/>
  <c r="Q10" i="1"/>
  <c r="Q11" i="1"/>
  <c r="Q12" i="1"/>
  <c r="Q13" i="1"/>
  <c r="Q14" i="1"/>
  <c r="Q15" i="1"/>
  <c r="Q16" i="1"/>
  <c r="Q17" i="1"/>
  <c r="Q18" i="1"/>
  <c r="Q19" i="1"/>
  <c r="Q20" i="1"/>
  <c r="Q21" i="1"/>
  <c r="Q22" i="1"/>
  <c r="Q23" i="1"/>
  <c r="Q24" i="1"/>
  <c r="Q25" i="1"/>
  <c r="Q26" i="1"/>
  <c r="Q27" i="1"/>
  <c r="O9" i="1"/>
  <c r="O10" i="1"/>
  <c r="O11" i="1"/>
  <c r="O12" i="1"/>
  <c r="O13" i="1"/>
  <c r="O14" i="1"/>
  <c r="O15" i="1"/>
  <c r="O16" i="1"/>
  <c r="O17" i="1"/>
  <c r="O18" i="1"/>
  <c r="O19" i="1"/>
  <c r="O20" i="1"/>
  <c r="O21" i="1"/>
  <c r="O22" i="1"/>
  <c r="O23" i="1"/>
  <c r="O24" i="1"/>
  <c r="O25" i="1"/>
  <c r="O26" i="1"/>
  <c r="O27" i="1"/>
  <c r="N9" i="1"/>
  <c r="N10" i="1"/>
  <c r="N11" i="1"/>
  <c r="N12" i="1"/>
  <c r="N13" i="1"/>
  <c r="N14" i="1"/>
  <c r="N15" i="1"/>
  <c r="N16" i="1"/>
  <c r="N17" i="1"/>
  <c r="N18" i="1"/>
  <c r="N19" i="1"/>
  <c r="N20" i="1"/>
  <c r="N21" i="1"/>
  <c r="N22" i="1"/>
  <c r="N23" i="1"/>
  <c r="N24" i="1"/>
  <c r="N25" i="1"/>
  <c r="N26" i="1"/>
  <c r="N27" i="1"/>
  <c r="L9" i="1"/>
  <c r="L10" i="1"/>
  <c r="L11" i="1"/>
  <c r="L12" i="1"/>
  <c r="L13" i="1"/>
  <c r="L14" i="1"/>
  <c r="L15" i="1"/>
  <c r="L16" i="1"/>
  <c r="L17" i="1"/>
  <c r="L18" i="1"/>
  <c r="L19" i="1"/>
  <c r="L20" i="1"/>
  <c r="L21" i="1"/>
  <c r="L22" i="1"/>
  <c r="L23" i="1"/>
  <c r="L24" i="1"/>
  <c r="L25" i="1"/>
  <c r="L26" i="1"/>
  <c r="L27" i="1"/>
  <c r="K9" i="1"/>
  <c r="K10" i="1"/>
  <c r="K11" i="1"/>
  <c r="K12" i="1"/>
  <c r="K13" i="1"/>
  <c r="K14" i="1"/>
  <c r="K15" i="1"/>
  <c r="K16" i="1"/>
  <c r="K17" i="1"/>
  <c r="K18" i="1"/>
  <c r="K19" i="1"/>
  <c r="K20" i="1"/>
  <c r="K21" i="1"/>
  <c r="K22" i="1"/>
  <c r="K23" i="1"/>
  <c r="K24" i="1"/>
  <c r="K25" i="1"/>
  <c r="K26" i="1"/>
  <c r="K27" i="1"/>
  <c r="H9" i="1"/>
  <c r="H10" i="1"/>
  <c r="H11" i="1"/>
  <c r="H12" i="1"/>
  <c r="H13" i="1"/>
  <c r="H14" i="1"/>
  <c r="H15" i="1"/>
  <c r="H16" i="1"/>
  <c r="H17" i="1"/>
  <c r="H18" i="1"/>
  <c r="H19" i="1"/>
  <c r="H20" i="1"/>
  <c r="H21" i="1"/>
  <c r="H22" i="1"/>
  <c r="H23" i="1"/>
  <c r="H24" i="1"/>
  <c r="H25" i="1"/>
  <c r="H26" i="1"/>
  <c r="H27" i="1"/>
  <c r="F9" i="1"/>
  <c r="F10" i="1"/>
  <c r="F11" i="1"/>
  <c r="F12" i="1"/>
  <c r="F13" i="1"/>
  <c r="F14" i="1"/>
  <c r="F15" i="1"/>
  <c r="F16" i="1"/>
  <c r="F17" i="1"/>
  <c r="F18" i="1"/>
  <c r="F19" i="1"/>
  <c r="F20" i="1"/>
  <c r="F21" i="1"/>
  <c r="F22" i="1"/>
  <c r="F23" i="1"/>
  <c r="F24" i="1"/>
  <c r="F25" i="1"/>
  <c r="F26" i="1"/>
  <c r="F27" i="1"/>
  <c r="E9" i="1"/>
  <c r="E10" i="1"/>
  <c r="E11" i="1"/>
  <c r="E12" i="1"/>
  <c r="E13" i="1"/>
  <c r="E14" i="1"/>
  <c r="E15" i="1"/>
  <c r="E16" i="1"/>
  <c r="E17" i="1"/>
  <c r="E18" i="1"/>
  <c r="E19" i="1"/>
  <c r="E20" i="1"/>
  <c r="E21" i="1"/>
  <c r="E22" i="1"/>
  <c r="E23" i="1"/>
  <c r="E24" i="1"/>
  <c r="E25" i="1"/>
  <c r="E26" i="1"/>
  <c r="E27" i="1"/>
  <c r="C9" i="1" l="1"/>
  <c r="C10" i="1"/>
  <c r="C11" i="1"/>
  <c r="C12" i="1"/>
  <c r="C13" i="1"/>
  <c r="C14" i="1"/>
  <c r="C15" i="1"/>
  <c r="C16" i="1"/>
  <c r="C17" i="1"/>
  <c r="C18" i="1"/>
  <c r="C19" i="1"/>
  <c r="C20" i="1"/>
  <c r="C21" i="1"/>
  <c r="C22" i="1"/>
  <c r="C23" i="1"/>
  <c r="C24" i="1"/>
  <c r="C25" i="1"/>
  <c r="C26" i="1"/>
  <c r="C27" i="1"/>
  <c r="C8" i="1"/>
  <c r="E8" i="1" l="1"/>
  <c r="F8" i="1"/>
  <c r="I8" i="1" l="1"/>
  <c r="H8" i="1"/>
  <c r="L8" i="1" l="1"/>
  <c r="K8" i="1"/>
  <c r="O8" i="1" l="1"/>
  <c r="N8" i="1"/>
  <c r="Q8" i="1" l="1"/>
  <c r="R8" i="1"/>
  <c r="T8" i="1" l="1"/>
  <c r="U8" i="1"/>
  <c r="X8" i="1" l="1"/>
  <c r="W8" i="1"/>
  <c r="Z8" i="1" l="1"/>
  <c r="AA8" i="1"/>
  <c r="AD8" i="1" l="1"/>
  <c r="AC8" i="1"/>
</calcChain>
</file>

<file path=xl/sharedStrings.xml><?xml version="1.0" encoding="utf-8"?>
<sst xmlns="http://schemas.openxmlformats.org/spreadsheetml/2006/main" count="72" uniqueCount="56">
  <si>
    <t>備考</t>
    <rPh sb="0" eb="2">
      <t>ビコウ</t>
    </rPh>
    <phoneticPr fontId="1"/>
  </si>
  <si>
    <t>①</t>
    <phoneticPr fontId="1"/>
  </si>
  <si>
    <t>②</t>
    <phoneticPr fontId="1"/>
  </si>
  <si>
    <t>③</t>
    <phoneticPr fontId="1"/>
  </si>
  <si>
    <t>令和６年　月　日</t>
    <rPh sb="0" eb="2">
      <t>レイワ</t>
    </rPh>
    <rPh sb="3" eb="4">
      <t>ネン</t>
    </rPh>
    <rPh sb="5" eb="6">
      <t>ガツ</t>
    </rPh>
    <rPh sb="7" eb="8">
      <t>ニチ</t>
    </rPh>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</si>
  <si>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</si>
  <si>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</si>
  <si>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</si>
  <si>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</si>
  <si>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</si>
  <si>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</si>
  <si>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</si>
  <si>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</si>
  <si>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</si>
  <si>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</si>
  <si>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</si>
  <si>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</si>
  <si>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</si>
  <si>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</si>
  <si>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</si>
  <si>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⑳</t>
    <phoneticPr fontId="1"/>
  </si>
  <si>
    <t>同一生計配偶者と扶養親族の数　　</t>
    <rPh sb="0" eb="2">
      <t>ドウイツ</t>
    </rPh>
    <rPh sb="2" eb="4">
      <t>セイケイ</t>
    </rPh>
    <rPh sb="4" eb="7">
      <t>ハイグウシャ</t>
    </rPh>
    <rPh sb="8" eb="12">
      <t>フヨウシンゾク</t>
    </rPh>
    <rPh sb="13" eb="14">
      <t>カズ</t>
    </rPh>
    <phoneticPr fontId="1"/>
  </si>
  <si>
    <t>月次減税額の計算</t>
    <rPh sb="0" eb="2">
      <t>ツキジ</t>
    </rPh>
    <rPh sb="2" eb="5">
      <t>ゲンゼイガク</t>
    </rPh>
    <rPh sb="6" eb="8">
      <t>ケイサン</t>
    </rPh>
    <phoneticPr fontId="1"/>
  </si>
  <si>
    <t>月　　次　　減　　税　　額　　の　　控　　除</t>
    <rPh sb="0" eb="1">
      <t>ツキ</t>
    </rPh>
    <rPh sb="3" eb="4">
      <t>ツギ</t>
    </rPh>
    <rPh sb="6" eb="7">
      <t>ゲン</t>
    </rPh>
    <rPh sb="9" eb="10">
      <t>ゼイ</t>
    </rPh>
    <rPh sb="12" eb="13">
      <t>ガク</t>
    </rPh>
    <rPh sb="18" eb="19">
      <t>ヒカエ</t>
    </rPh>
    <rPh sb="21" eb="22">
      <t>ジョ</t>
    </rPh>
    <phoneticPr fontId="1"/>
  </si>
  <si>
    <t>基準日在職者
（受給者の氏名）</t>
    <rPh sb="0" eb="6">
      <t>キジュンビザイショクシャ</t>
    </rPh>
    <rPh sb="9" eb="12">
      <t>ジュキュウシャ</t>
    </rPh>
    <rPh sb="13" eb="15">
      <t>シメイ</t>
    </rPh>
    <phoneticPr fontId="1"/>
  </si>
  <si>
    <t>月次減税額
((受給者本人
＋①の人数）
×30,000円）</t>
    <rPh sb="0" eb="2">
      <t>ツキジ</t>
    </rPh>
    <rPh sb="2" eb="4">
      <t>ゲンゼイ</t>
    </rPh>
    <rPh sb="4" eb="5">
      <t>ガク</t>
    </rPh>
    <rPh sb="17" eb="19">
      <t>ニンズウ</t>
    </rPh>
    <phoneticPr fontId="1"/>
  </si>
  <si>
    <t>控除前
税額</t>
    <rPh sb="0" eb="2">
      <t>コウジョ</t>
    </rPh>
    <rPh sb="2" eb="3">
      <t>マエ</t>
    </rPh>
    <rPh sb="4" eb="6">
      <t>ゼイガク</t>
    </rPh>
    <phoneticPr fontId="1"/>
  </si>
  <si>
    <t>②のうち
③から
控除した
金額</t>
    <rPh sb="9" eb="11">
      <t>コウジョ</t>
    </rPh>
    <rPh sb="14" eb="16">
      <t>キンガク</t>
    </rPh>
    <phoneticPr fontId="1"/>
  </si>
  <si>
    <r>
      <t xml:space="preserve">控除しきれない
金額
</t>
    </r>
    <r>
      <rPr>
        <sz val="8"/>
        <color theme="1"/>
        <rFont val="ＭＳ ゴシック"/>
        <family val="3"/>
        <charset val="128"/>
      </rPr>
      <t>（②－④）</t>
    </r>
    <rPh sb="0" eb="2">
      <t>コウジョ</t>
    </rPh>
    <rPh sb="8" eb="10">
      <t>キンガク</t>
    </rPh>
    <phoneticPr fontId="1"/>
  </si>
  <si>
    <t>⑤のうち
⑥から
控除した
金額</t>
    <rPh sb="9" eb="11">
      <t>コウジョ</t>
    </rPh>
    <rPh sb="14" eb="16">
      <t>キンガク</t>
    </rPh>
    <phoneticPr fontId="1"/>
  </si>
  <si>
    <r>
      <t xml:space="preserve">控除しきれない
金額
</t>
    </r>
    <r>
      <rPr>
        <sz val="8"/>
        <color theme="1"/>
        <rFont val="ＭＳ ゴシック"/>
        <family val="3"/>
        <charset val="128"/>
      </rPr>
      <t>（⑤－⑦）</t>
    </r>
    <rPh sb="0" eb="2">
      <t>コウジョ</t>
    </rPh>
    <rPh sb="8" eb="10">
      <t>キンガク</t>
    </rPh>
    <phoneticPr fontId="1"/>
  </si>
  <si>
    <t>⑧のうち
⑨から
控除した
金額</t>
    <rPh sb="9" eb="11">
      <t>コウジョ</t>
    </rPh>
    <rPh sb="14" eb="16">
      <t>キンガク</t>
    </rPh>
    <phoneticPr fontId="1"/>
  </si>
  <si>
    <r>
      <t xml:space="preserve">控除しきれない
金額
</t>
    </r>
    <r>
      <rPr>
        <sz val="8"/>
        <color theme="1"/>
        <rFont val="ＭＳ ゴシック"/>
        <family val="3"/>
        <charset val="128"/>
      </rPr>
      <t>（⑧－⑩）</t>
    </r>
    <rPh sb="0" eb="2">
      <t>コウジョ</t>
    </rPh>
    <rPh sb="8" eb="10">
      <t>キンガク</t>
    </rPh>
    <phoneticPr fontId="1"/>
  </si>
  <si>
    <t>⑪のうち
⑫から
控除した
金額</t>
    <rPh sb="9" eb="11">
      <t>コウジョ</t>
    </rPh>
    <rPh sb="14" eb="16">
      <t>キンガク</t>
    </rPh>
    <phoneticPr fontId="1"/>
  </si>
  <si>
    <r>
      <t xml:space="preserve">控除しきれない
金額
</t>
    </r>
    <r>
      <rPr>
        <sz val="8"/>
        <color theme="1"/>
        <rFont val="ＭＳ ゴシック"/>
        <family val="3"/>
        <charset val="128"/>
      </rPr>
      <t>（⑪－⑬）</t>
    </r>
    <rPh sb="0" eb="2">
      <t>コウジョ</t>
    </rPh>
    <rPh sb="8" eb="10">
      <t>キンガク</t>
    </rPh>
    <phoneticPr fontId="1"/>
  </si>
  <si>
    <t>⑭のうち
⑮から
控除した
金額</t>
    <rPh sb="9" eb="11">
      <t>コウジョ</t>
    </rPh>
    <rPh sb="14" eb="16">
      <t>キンガク</t>
    </rPh>
    <phoneticPr fontId="1"/>
  </si>
  <si>
    <r>
      <t xml:space="preserve">控除しきれない
金額
</t>
    </r>
    <r>
      <rPr>
        <sz val="8"/>
        <color theme="1"/>
        <rFont val="ＭＳ ゴシック"/>
        <family val="3"/>
        <charset val="128"/>
      </rPr>
      <t>（⑭－⑯）</t>
    </r>
    <rPh sb="0" eb="2">
      <t>コウジョ</t>
    </rPh>
    <rPh sb="8" eb="10">
      <t>キンガク</t>
    </rPh>
    <phoneticPr fontId="1"/>
  </si>
  <si>
    <t>⑲</t>
    <phoneticPr fontId="1"/>
  </si>
  <si>
    <t>⑰のうち
⑱から
控除した
金額</t>
    <rPh sb="9" eb="11">
      <t>コウジョ</t>
    </rPh>
    <rPh sb="14" eb="16">
      <t>キンガク</t>
    </rPh>
    <phoneticPr fontId="1"/>
  </si>
  <si>
    <r>
      <t xml:space="preserve">控除しきれない
金額
</t>
    </r>
    <r>
      <rPr>
        <sz val="8"/>
        <color theme="1"/>
        <rFont val="ＭＳ ゴシック"/>
        <family val="3"/>
        <charset val="128"/>
      </rPr>
      <t>（⑰－⑲）</t>
    </r>
    <rPh sb="0" eb="2">
      <t>コウジョ</t>
    </rPh>
    <rPh sb="8" eb="10">
      <t>キンガク</t>
    </rPh>
    <phoneticPr fontId="1"/>
  </si>
  <si>
    <t>㉑</t>
    <phoneticPr fontId="1"/>
  </si>
  <si>
    <t>㉒</t>
    <phoneticPr fontId="1"/>
  </si>
  <si>
    <t>㉓</t>
    <phoneticPr fontId="1"/>
  </si>
  <si>
    <t>㉔</t>
    <phoneticPr fontId="1"/>
  </si>
  <si>
    <t>⑳のうち
㉑から
控除した
金額</t>
    <rPh sb="9" eb="11">
      <t>コウジョ</t>
    </rPh>
    <rPh sb="14" eb="16">
      <t>キンガク</t>
    </rPh>
    <phoneticPr fontId="1"/>
  </si>
  <si>
    <r>
      <t xml:space="preserve">控除しきれない
金額
</t>
    </r>
    <r>
      <rPr>
        <sz val="8"/>
        <color theme="1"/>
        <rFont val="ＭＳ ゴシック"/>
        <family val="3"/>
        <charset val="128"/>
      </rPr>
      <t>（⑳－㉒）</t>
    </r>
    <rPh sb="0" eb="2">
      <t>コウジョ</t>
    </rPh>
    <rPh sb="8" eb="10">
      <t>キンガク</t>
    </rPh>
    <phoneticPr fontId="1"/>
  </si>
  <si>
    <t>㉓のうち
㉔から
控除した
金額</t>
    <rPh sb="9" eb="11">
      <t>コウジョ</t>
    </rPh>
    <rPh sb="14" eb="16">
      <t>キンガク</t>
    </rPh>
    <phoneticPr fontId="1"/>
  </si>
  <si>
    <t>㉕</t>
    <phoneticPr fontId="1"/>
  </si>
  <si>
    <r>
      <t xml:space="preserve">控除しきれない
金額
</t>
    </r>
    <r>
      <rPr>
        <sz val="8"/>
        <color theme="1"/>
        <rFont val="ＭＳ ゴシック"/>
        <family val="3"/>
        <charset val="128"/>
      </rPr>
      <t>（㉓－㉕）</t>
    </r>
    <rPh sb="0" eb="2">
      <t>コウジョ</t>
    </rPh>
    <rPh sb="8" eb="10">
      <t>キンガク</t>
    </rPh>
    <phoneticPr fontId="1"/>
  </si>
  <si>
    <t>㉖</t>
    <phoneticPr fontId="1"/>
  </si>
  <si>
    <t>㉗</t>
    <phoneticPr fontId="1"/>
  </si>
  <si>
    <t>㉖のうち
㉗から
控除した
金額</t>
    <rPh sb="9" eb="11">
      <t>コウジョ</t>
    </rPh>
    <rPh sb="14" eb="16">
      <t>キンガク</t>
    </rPh>
    <phoneticPr fontId="1"/>
  </si>
  <si>
    <t>㉘</t>
    <phoneticPr fontId="1"/>
  </si>
  <si>
    <t>㉙</t>
    <phoneticPr fontId="1"/>
  </si>
  <si>
    <r>
      <t xml:space="preserve">控除しきれない
金額
</t>
    </r>
    <r>
      <rPr>
        <sz val="8"/>
        <color theme="1"/>
        <rFont val="ＭＳ ゴシック"/>
        <family val="3"/>
        <charset val="128"/>
      </rPr>
      <t>（㉖－㉘）</t>
    </r>
    <rPh sb="0" eb="2">
      <t>コウジョ</t>
    </rPh>
    <rPh sb="8" eb="10">
      <t>キンガク</t>
    </rPh>
    <phoneticPr fontId="1"/>
  </si>
  <si>
    <t>各人別控除事績簿</t>
    <rPh sb="0" eb="3">
      <t>カクジンベツ</t>
    </rPh>
    <rPh sb="3" eb="5">
      <t>コウジョ</t>
    </rPh>
    <rPh sb="5" eb="8">
      <t>ジセキボ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</si>
</sst>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ゴシック"/>
      <family val="3"/>
      <charset val="128"/>
    </font>
    <font>
      <sz val="8"/>
      <color theme="1"/>
      <name val="ＭＳ ゴシック"/>
      <family val="3"/>
      <charset val="128"/>
    </font>
    <font>
      <sz val="11"/>
      <color theme="1"/>
      <name val="ＭＳ ゴシック"/>
      <family val="3"/>
      <charset val="128"/>
    </font>
    <font>
      <sz val="16"/>
      <color theme="1"/>
      <name val="ＭＳ ゴシック"/>
      <family val="3"/>
      <charset val="128"/>
    </font>
    <font>
      <sz val="7"/>
      <color theme="1"/>
      <name val="ＭＳ ゴシック"/>
      <family val="3"/>
      <charset val="128"/>
    </font>
    <font>
      <sz val="9"/>
      <color theme="1"/>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rgb="FFFFFFCC"/>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theme="1"/>
      </bottom>
      <diagonal/>
    </border>
    <border>
      <left/>
      <right style="thin">
        <color auto="1"/>
      </right>
      <top style="thin">
        <color auto="1"/>
      </top>
      <bottom style="thin">
        <color theme="1"/>
      </bottom>
      <diagonal/>
    </border>
    <border>
      <left style="thin">
        <color auto="1"/>
      </left>
      <right style="thin">
        <color auto="1"/>
      </right>
      <top/>
      <bottom/>
      <diagonal/>
    </border>
    <border>
      <left style="thin">
        <color auto="1"/>
      </left>
      <right/>
      <top/>
      <bottom style="thin">
        <color theme="1"/>
      </bottom>
      <diagonal/>
    </border>
    <border>
      <left/>
      <right style="thin">
        <color auto="1"/>
      </right>
      <top/>
      <bottom style="thin">
        <color theme="1"/>
      </bottom>
      <diagonal/>
    </border>
    <border>
      <left style="thin">
        <color auto="1"/>
      </left>
      <right/>
      <top/>
      <bottom style="thin">
        <color auto="1"/>
      </bottom>
      <diagonal/>
    </border>
    <border>
      <left style="thin">
        <color theme="1"/>
      </left>
      <right style="thin">
        <color auto="1"/>
      </right>
      <top/>
      <bottom style="thin">
        <color auto="1"/>
      </bottom>
      <diagonal/>
    </border>
    <border>
      <left style="thin">
        <color auto="1"/>
      </left>
      <right/>
      <top style="thin">
        <color theme="1"/>
      </top>
      <bottom style="thin">
        <color theme="1"/>
      </bottom>
      <diagonal/>
    </border>
    <border>
      <left/>
      <right style="thin">
        <color auto="1"/>
      </right>
      <top style="thin">
        <color theme="1"/>
      </top>
      <bottom style="thin">
        <color theme="1"/>
      </bottom>
      <diagonal/>
    </border>
    <border>
      <left/>
      <right/>
      <top style="thin">
        <color auto="1"/>
      </top>
      <bottom style="thin">
        <color theme="1"/>
      </bottom>
      <diagonal/>
    </border>
    <border>
      <left/>
      <right/>
      <top style="thin">
        <color theme="1"/>
      </top>
      <bottom style="thin">
        <color theme="1"/>
      </bottom>
      <diagonal/>
    </border>
    <border>
      <left style="thin">
        <color indexed="64"/>
      </left>
      <right style="thin">
        <color theme="1"/>
      </right>
      <top/>
      <bottom style="thin">
        <color auto="1"/>
      </bottom>
      <diagonal/>
    </border>
  </borders>
  <cellStyleXfs count="1">
    <xf numFmtId="0" fontId="0" fillId="0" borderId="0">
      <alignment vertical="center"/>
    </xf>
  </cellStyleXfs>
  <cellXfs count="42">
    <xf numFmtId="0" fontId="0" fillId="0" borderId="0" xfId="0">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2" fillId="2" borderId="11" xfId="0" applyFont="1" applyFill="1" applyBorder="1" applyAlignment="1" applyProtection="1">
      <alignment horizontal="distributed" vertical="center" wrapText="1"/>
      <protection hidden="1"/>
    </xf>
    <xf numFmtId="0" fontId="6" fillId="2" borderId="11" xfId="0" applyFont="1" applyFill="1" applyBorder="1" applyAlignment="1" applyProtection="1">
      <alignment horizontal="distributed" vertical="center" wrapText="1" justifyLastLine="1"/>
      <protection hidden="1"/>
    </xf>
    <xf numFmtId="0" fontId="2" fillId="2" borderId="11" xfId="0" applyFont="1" applyFill="1" applyBorder="1" applyAlignment="1" applyProtection="1">
      <alignment horizontal="distributed" vertical="center" wrapText="1" justifyLastLine="1"/>
      <protection hidden="1"/>
    </xf>
    <xf numFmtId="0" fontId="2" fillId="2" borderId="6" xfId="0" applyFont="1" applyFill="1" applyBorder="1" applyAlignment="1" applyProtection="1">
      <alignment horizontal="right" vertical="center" wrapText="1"/>
      <protection hidden="1"/>
    </xf>
    <xf numFmtId="0" fontId="2" fillId="2" borderId="14" xfId="0" applyFont="1" applyFill="1" applyBorder="1" applyAlignment="1" applyProtection="1">
      <alignment horizontal="right" vertical="center"/>
      <protection hidden="1"/>
    </xf>
    <xf numFmtId="0" fontId="2" fillId="2" borderId="15" xfId="0" applyFont="1" applyFill="1" applyBorder="1" applyAlignment="1" applyProtection="1">
      <alignment horizontal="right" vertical="center"/>
      <protection hidden="1"/>
    </xf>
    <xf numFmtId="0" fontId="2" fillId="2" borderId="6" xfId="0" applyFont="1" applyFill="1" applyBorder="1" applyAlignment="1" applyProtection="1">
      <alignment horizontal="right" vertical="center"/>
      <protection hidden="1"/>
    </xf>
    <xf numFmtId="0" fontId="2" fillId="2" borderId="1" xfId="0" applyFont="1" applyFill="1" applyBorder="1" applyAlignment="1" applyProtection="1">
      <alignment horizontal="right" vertical="center"/>
      <protection hidden="1"/>
    </xf>
    <xf numFmtId="0" fontId="7" fillId="2" borderId="14" xfId="0" applyFont="1" applyFill="1" applyBorder="1" applyAlignment="1" applyProtection="1">
      <alignment horizontal="right" vertical="center"/>
      <protection hidden="1"/>
    </xf>
    <xf numFmtId="0" fontId="7" fillId="2" borderId="20" xfId="0" applyFont="1" applyFill="1" applyBorder="1" applyAlignment="1" applyProtection="1">
      <alignment horizontal="right" vertical="center"/>
      <protection hidden="1"/>
    </xf>
    <xf numFmtId="0" fontId="7" fillId="2" borderId="15" xfId="0" applyFont="1" applyFill="1" applyBorder="1" applyAlignment="1" applyProtection="1">
      <alignment horizontal="right" vertical="center"/>
      <protection hidden="1"/>
    </xf>
    <xf numFmtId="0" fontId="3" fillId="3" borderId="2" xfId="0" applyFont="1" applyFill="1" applyBorder="1" applyAlignment="1" applyProtection="1">
      <alignment horizontal="center" vertical="center" shrinkToFit="1"/>
      <protection locked="0"/>
    </xf>
    <xf numFmtId="176" fontId="3" fillId="3" borderId="2" xfId="0" applyNumberFormat="1" applyFont="1" applyFill="1" applyBorder="1" applyAlignment="1" applyProtection="1">
      <alignment horizontal="center" vertical="center" shrinkToFit="1"/>
      <protection locked="0"/>
    </xf>
    <xf numFmtId="176" fontId="3" fillId="0" borderId="2" xfId="0" applyNumberFormat="1" applyFont="1" applyBorder="1" applyAlignment="1" applyProtection="1">
      <alignment horizontal="center" vertical="center" shrinkToFit="1"/>
      <protection hidden="1"/>
    </xf>
    <xf numFmtId="0" fontId="3" fillId="3" borderId="3" xfId="0" applyFont="1" applyFill="1" applyBorder="1" applyAlignment="1" applyProtection="1">
      <alignment horizontal="center" vertical="center" shrinkToFit="1"/>
      <protection locked="0"/>
    </xf>
    <xf numFmtId="176" fontId="3" fillId="3" borderId="3" xfId="0" applyNumberFormat="1" applyFont="1" applyFill="1" applyBorder="1" applyAlignment="1" applyProtection="1">
      <alignment horizontal="center" vertical="center" shrinkToFit="1"/>
      <protection locked="0"/>
    </xf>
    <xf numFmtId="176" fontId="3" fillId="0" borderId="3" xfId="0" applyNumberFormat="1" applyFont="1" applyBorder="1" applyAlignment="1" applyProtection="1">
      <alignment horizontal="center" vertical="center" shrinkToFit="1"/>
      <protection hidden="1"/>
    </xf>
    <xf numFmtId="0" fontId="3" fillId="3" borderId="4" xfId="0" applyFont="1" applyFill="1" applyBorder="1" applyAlignment="1" applyProtection="1">
      <alignment horizontal="center" vertical="center" shrinkToFit="1"/>
      <protection locked="0"/>
    </xf>
    <xf numFmtId="176" fontId="3" fillId="3" borderId="4" xfId="0" applyNumberFormat="1" applyFont="1" applyFill="1" applyBorder="1" applyAlignment="1" applyProtection="1">
      <alignment horizontal="center" vertical="center" shrinkToFit="1"/>
      <protection locked="0"/>
    </xf>
    <xf numFmtId="176" fontId="3" fillId="0" borderId="4" xfId="0" applyNumberFormat="1" applyFont="1" applyBorder="1" applyAlignment="1" applyProtection="1">
      <alignment horizontal="center" vertical="center" shrinkToFit="1"/>
      <protection hidden="1"/>
    </xf>
    <xf numFmtId="0" fontId="4" fillId="0" borderId="0" xfId="0" applyFont="1" applyBorder="1" applyAlignment="1">
      <alignment horizontal="left" vertical="center"/>
    </xf>
    <xf numFmtId="0" fontId="5" fillId="0" borderId="0" xfId="0" applyFont="1" applyBorder="1" applyAlignment="1" applyProtection="1">
      <alignment horizontal="center" vertical="center"/>
      <protection hidden="1"/>
    </xf>
    <xf numFmtId="0" fontId="2" fillId="2" borderId="7" xfId="0" applyFont="1" applyFill="1" applyBorder="1" applyAlignment="1" applyProtection="1">
      <alignment horizontal="distributed" vertical="center" wrapText="1"/>
      <protection hidden="1"/>
    </xf>
    <xf numFmtId="0" fontId="2" fillId="2" borderId="8" xfId="0" applyFont="1" applyFill="1" applyBorder="1" applyAlignment="1" applyProtection="1">
      <alignment horizontal="distributed" vertical="center" wrapText="1"/>
      <protection hidden="1"/>
    </xf>
    <xf numFmtId="0" fontId="2" fillId="2" borderId="12" xfId="0" applyFont="1" applyFill="1" applyBorder="1" applyAlignment="1" applyProtection="1">
      <alignment horizontal="distributed" vertical="center" wrapText="1"/>
      <protection hidden="1"/>
    </xf>
    <xf numFmtId="0" fontId="2" fillId="2" borderId="13" xfId="0" applyFont="1" applyFill="1" applyBorder="1" applyAlignment="1" applyProtection="1">
      <alignment horizontal="distributed" vertical="center" wrapText="1"/>
      <protection hidden="1"/>
    </xf>
    <xf numFmtId="0" fontId="2" fillId="3" borderId="16"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wrapText="1"/>
      <protection hidden="1"/>
    </xf>
    <xf numFmtId="0" fontId="2" fillId="2" borderId="11" xfId="0" applyFont="1" applyFill="1" applyBorder="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protection hidden="1"/>
    </xf>
    <xf numFmtId="0" fontId="2" fillId="2" borderId="11" xfId="0" applyFont="1" applyFill="1" applyBorder="1" applyAlignment="1" applyProtection="1">
      <alignment horizontal="center" vertical="center"/>
      <protection hidden="1"/>
    </xf>
    <xf numFmtId="0" fontId="2" fillId="2" borderId="6"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wrapText="1"/>
      <protection hidden="1"/>
    </xf>
    <xf numFmtId="0" fontId="2" fillId="2" borderId="18" xfId="0" applyFont="1" applyFill="1" applyBorder="1" applyAlignment="1" applyProtection="1">
      <alignment horizontal="center" vertical="center" wrapText="1"/>
      <protection hidden="1"/>
    </xf>
    <xf numFmtId="0" fontId="2" fillId="2" borderId="10" xfId="0" applyFont="1" applyFill="1" applyBorder="1" applyAlignment="1" applyProtection="1">
      <alignment horizontal="center" vertical="center" wrapText="1"/>
      <protection hidden="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E28"/>
  <sheetViews>
    <sheetView showGridLines="0" tabSelected="1" view="pageBreakPreview" zoomScaleNormal="100" zoomScaleSheetLayoutView="100" workbookViewId="0"/>
  </sheetViews>
  <sheetFormatPr defaultColWidth="9" defaultRowHeight="11" x14ac:dyDescent="0.2"/>
  <cols>
    <col min="1" max="1" width="14.90625" style="1" customWidth="1"/>
    <col min="2" max="2" width="8.7265625" style="1" customWidth="1"/>
    <col min="3" max="30" width="9.08984375" style="1" customWidth="1"/>
    <col min="31" max="31" width="22.7265625" style="1" customWidth="1"/>
    <col min="32" max="32" width="9" style="1" customWidth="1"/>
    <col min="33" max="33" width="4" style="1" customWidth="1"/>
    <col min="34" max="16384" width="9" style="1"/>
  </cols>
  <sheetData>
    <row r="2" spans="1:31" ht="32.15" customHeight="1" x14ac:dyDescent="0.2">
      <c r="A2" s="25" t="s">
        <v>55</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row>
    <row r="3" spans="1:31" ht="17.25" customHeight="1" x14ac:dyDescent="0.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3"/>
    </row>
    <row r="4" spans="1:31" ht="15" customHeight="1" x14ac:dyDescent="0.2">
      <c r="A4" s="33" t="s">
        <v>24</v>
      </c>
      <c r="B4" s="26" t="s">
        <v>22</v>
      </c>
      <c r="C4" s="27"/>
      <c r="D4" s="39" t="s">
        <v>23</v>
      </c>
      <c r="E4" s="40"/>
      <c r="F4" s="40"/>
      <c r="G4" s="40"/>
      <c r="H4" s="40"/>
      <c r="I4" s="40"/>
      <c r="J4" s="40"/>
      <c r="K4" s="40"/>
      <c r="L4" s="40"/>
      <c r="M4" s="40"/>
      <c r="N4" s="40"/>
      <c r="O4" s="40"/>
      <c r="P4" s="40"/>
      <c r="Q4" s="40"/>
      <c r="R4" s="40"/>
      <c r="S4" s="40"/>
      <c r="T4" s="40"/>
      <c r="U4" s="40"/>
      <c r="V4" s="40"/>
      <c r="W4" s="40"/>
      <c r="X4" s="40"/>
      <c r="Y4" s="40"/>
      <c r="Z4" s="40"/>
      <c r="AA4" s="40"/>
      <c r="AB4" s="40"/>
      <c r="AC4" s="40"/>
      <c r="AD4" s="41"/>
      <c r="AE4" s="36" t="s">
        <v>0</v>
      </c>
    </row>
    <row r="5" spans="1:31" ht="15" customHeight="1" x14ac:dyDescent="0.2">
      <c r="A5" s="34"/>
      <c r="B5" s="28"/>
      <c r="C5" s="29"/>
      <c r="D5" s="30" t="s">
        <v>4</v>
      </c>
      <c r="E5" s="31"/>
      <c r="F5" s="32"/>
      <c r="G5" s="30" t="s">
        <v>4</v>
      </c>
      <c r="H5" s="31"/>
      <c r="I5" s="32"/>
      <c r="J5" s="30" t="s">
        <v>4</v>
      </c>
      <c r="K5" s="31"/>
      <c r="L5" s="32"/>
      <c r="M5" s="30" t="s">
        <v>4</v>
      </c>
      <c r="N5" s="31"/>
      <c r="O5" s="32"/>
      <c r="P5" s="30" t="s">
        <v>4</v>
      </c>
      <c r="Q5" s="31"/>
      <c r="R5" s="32"/>
      <c r="S5" s="30" t="s">
        <v>4</v>
      </c>
      <c r="T5" s="31"/>
      <c r="U5" s="32"/>
      <c r="V5" s="30" t="s">
        <v>4</v>
      </c>
      <c r="W5" s="31"/>
      <c r="X5" s="32"/>
      <c r="Y5" s="30" t="s">
        <v>4</v>
      </c>
      <c r="Z5" s="31"/>
      <c r="AA5" s="32"/>
      <c r="AB5" s="30" t="s">
        <v>4</v>
      </c>
      <c r="AC5" s="31"/>
      <c r="AD5" s="32"/>
      <c r="AE5" s="37"/>
    </row>
    <row r="6" spans="1:31" ht="55.5" customHeight="1" x14ac:dyDescent="0.2">
      <c r="A6" s="34"/>
      <c r="B6" s="4" t="s">
        <v>21</v>
      </c>
      <c r="C6" s="5" t="s">
        <v>25</v>
      </c>
      <c r="D6" s="6" t="s">
        <v>26</v>
      </c>
      <c r="E6" s="4" t="s">
        <v>27</v>
      </c>
      <c r="F6" s="4" t="s">
        <v>28</v>
      </c>
      <c r="G6" s="6" t="s">
        <v>26</v>
      </c>
      <c r="H6" s="4" t="s">
        <v>29</v>
      </c>
      <c r="I6" s="4" t="s">
        <v>30</v>
      </c>
      <c r="J6" s="6" t="s">
        <v>26</v>
      </c>
      <c r="K6" s="4" t="s">
        <v>31</v>
      </c>
      <c r="L6" s="4" t="s">
        <v>32</v>
      </c>
      <c r="M6" s="6" t="s">
        <v>26</v>
      </c>
      <c r="N6" s="4" t="s">
        <v>33</v>
      </c>
      <c r="O6" s="4" t="s">
        <v>34</v>
      </c>
      <c r="P6" s="6" t="s">
        <v>26</v>
      </c>
      <c r="Q6" s="4" t="s">
        <v>35</v>
      </c>
      <c r="R6" s="4" t="s">
        <v>36</v>
      </c>
      <c r="S6" s="6" t="s">
        <v>26</v>
      </c>
      <c r="T6" s="4" t="s">
        <v>38</v>
      </c>
      <c r="U6" s="4" t="s">
        <v>39</v>
      </c>
      <c r="V6" s="6" t="s">
        <v>26</v>
      </c>
      <c r="W6" s="4" t="s">
        <v>44</v>
      </c>
      <c r="X6" s="4" t="s">
        <v>45</v>
      </c>
      <c r="Y6" s="6" t="s">
        <v>26</v>
      </c>
      <c r="Z6" s="4" t="s">
        <v>46</v>
      </c>
      <c r="AA6" s="4" t="s">
        <v>48</v>
      </c>
      <c r="AB6" s="6" t="s">
        <v>26</v>
      </c>
      <c r="AC6" s="4" t="s">
        <v>51</v>
      </c>
      <c r="AD6" s="4" t="s">
        <v>54</v>
      </c>
      <c r="AE6" s="37"/>
    </row>
    <row r="7" spans="1:31" ht="15" customHeight="1" x14ac:dyDescent="0.2">
      <c r="A7" s="35"/>
      <c r="B7" s="7" t="s">
        <v>1</v>
      </c>
      <c r="C7" s="7" t="s">
        <v>2</v>
      </c>
      <c r="D7" s="8" t="s">
        <v>3</v>
      </c>
      <c r="E7" s="8" t="s">
        <v>5</v>
      </c>
      <c r="F7" s="9" t="s">
        <v>6</v>
      </c>
      <c r="G7" s="8" t="s">
        <v>7</v>
      </c>
      <c r="H7" s="8" t="s">
        <v>8</v>
      </c>
      <c r="I7" s="9" t="s">
        <v>9</v>
      </c>
      <c r="J7" s="8" t="s">
        <v>10</v>
      </c>
      <c r="K7" s="8" t="s">
        <v>11</v>
      </c>
      <c r="L7" s="9" t="s">
        <v>12</v>
      </c>
      <c r="M7" s="8" t="s">
        <v>13</v>
      </c>
      <c r="N7" s="8" t="s">
        <v>14</v>
      </c>
      <c r="O7" s="9" t="s">
        <v>15</v>
      </c>
      <c r="P7" s="8" t="s">
        <v>16</v>
      </c>
      <c r="Q7" s="8" t="s">
        <v>17</v>
      </c>
      <c r="R7" s="9" t="s">
        <v>18</v>
      </c>
      <c r="S7" s="10" t="s">
        <v>19</v>
      </c>
      <c r="T7" s="11" t="s">
        <v>37</v>
      </c>
      <c r="U7" s="9" t="s">
        <v>20</v>
      </c>
      <c r="V7" s="12" t="s">
        <v>40</v>
      </c>
      <c r="W7" s="13" t="s">
        <v>41</v>
      </c>
      <c r="X7" s="14" t="s">
        <v>42</v>
      </c>
      <c r="Y7" s="12" t="s">
        <v>43</v>
      </c>
      <c r="Z7" s="13" t="s">
        <v>47</v>
      </c>
      <c r="AA7" s="14" t="s">
        <v>49</v>
      </c>
      <c r="AB7" s="12" t="s">
        <v>50</v>
      </c>
      <c r="AC7" s="13" t="s">
        <v>52</v>
      </c>
      <c r="AD7" s="14" t="s">
        <v>53</v>
      </c>
      <c r="AE7" s="38"/>
    </row>
    <row r="8" spans="1:31" ht="33.75" customHeight="1" x14ac:dyDescent="0.2">
      <c r="A8" s="15"/>
      <c r="B8" s="16"/>
      <c r="C8" s="17" t="str">
        <f>IF(B8="","",(30000*(B8+1)))</f>
        <v/>
      </c>
      <c r="D8" s="16"/>
      <c r="E8" s="17" t="str">
        <f>IF(D8="","",IFERROR(IF((C8-D8)&lt;0,C8,D8),""))</f>
        <v/>
      </c>
      <c r="F8" s="17" t="str">
        <f>IF(D8="","",IFERROR(IF((C8-D8)&lt;0,0,C8-D8),""))</f>
        <v/>
      </c>
      <c r="G8" s="16"/>
      <c r="H8" s="17" t="str">
        <f>IF(G8="","",IFERROR(IF((F8-G8)&lt;0,F8,G8),""))</f>
        <v/>
      </c>
      <c r="I8" s="17" t="str">
        <f>IF(G8="","",IFERROR(IF((F8-G8)&lt;0,0,F8-G8),""))</f>
        <v/>
      </c>
      <c r="J8" s="16"/>
      <c r="K8" s="17" t="str">
        <f>IF(J8="","",IFERROR(IF((I8-J8)&lt;0,I8,J8),""))</f>
        <v/>
      </c>
      <c r="L8" s="17" t="str">
        <f>IF(J8="","",IFERROR(IF((I8-J8)&lt;0,0,I8-J8),""))</f>
        <v/>
      </c>
      <c r="M8" s="16"/>
      <c r="N8" s="17" t="str">
        <f>IF(M8="","",IFERROR(IF((L8-M8)&lt;0,L8,M8),""))</f>
        <v/>
      </c>
      <c r="O8" s="17" t="str">
        <f>IF(M8="","",IFERROR(IF((L8-M8)&lt;0,0,L8-M8),""))</f>
        <v/>
      </c>
      <c r="P8" s="16"/>
      <c r="Q8" s="17" t="str">
        <f>IF(P8="","",IFERROR(IF((O8-P8)&lt;0,O8,P8),""))</f>
        <v/>
      </c>
      <c r="R8" s="17" t="str">
        <f>IF(P8="","",IFERROR(IF((O8-P8)&lt;0,0,O8-P8),""))</f>
        <v/>
      </c>
      <c r="S8" s="16"/>
      <c r="T8" s="17" t="str">
        <f>IF(S8="","",IFERROR(IF((R8-S8)&lt;0,R8,S8),""))</f>
        <v/>
      </c>
      <c r="U8" s="17" t="str">
        <f>IF(S8="","",IFERROR(IF((R8-S8)&lt;0,0,R8-S8),""))</f>
        <v/>
      </c>
      <c r="V8" s="16"/>
      <c r="W8" s="17" t="str">
        <f>IF(V8="","",IFERROR(IF((U8-V8)&lt;0,U8,V8),""))</f>
        <v/>
      </c>
      <c r="X8" s="17" t="str">
        <f>IF(V8="","",IFERROR(IF((U8-V8)&lt;0,0,U8-V8),""))</f>
        <v/>
      </c>
      <c r="Y8" s="16"/>
      <c r="Z8" s="17" t="str">
        <f>IF(Y8="","",IFERROR(IF((X8-Y8)&lt;0,X8,Y8),""))</f>
        <v/>
      </c>
      <c r="AA8" s="17" t="str">
        <f>IF(Y8="","",IFERROR(IF((X8-Y8)&lt;0,0,X8-Y8),""))</f>
        <v/>
      </c>
      <c r="AB8" s="16"/>
      <c r="AC8" s="17" t="str">
        <f>IF(AB8="","",IFERROR(IF((AA8-AB8)&lt;0,AA8,AB8),""))</f>
        <v/>
      </c>
      <c r="AD8" s="17" t="str">
        <f>IF(AB8="","",IFERROR(IF((AA8-AB8)&lt;0,0,AA8-AB8),""))</f>
        <v/>
      </c>
      <c r="AE8" s="16"/>
    </row>
    <row r="9" spans="1:31" ht="33.75" customHeight="1" x14ac:dyDescent="0.2">
      <c r="A9" s="18"/>
      <c r="B9" s="19"/>
      <c r="C9" s="20" t="str">
        <f t="shared" ref="C9:C27" si="0">IF(B9="","",(30000*(B9+1)))</f>
        <v/>
      </c>
      <c r="D9" s="19"/>
      <c r="E9" s="20" t="str">
        <f t="shared" ref="E9:E27" si="1">IF(D9="","",IFERROR(IF((C9-D9)&lt;0,C9,D9),""))</f>
        <v/>
      </c>
      <c r="F9" s="20" t="str">
        <f t="shared" ref="F9:F27" si="2">IF(D9="","",IFERROR(IF((C9-D9)&lt;0,0,C9-D9),""))</f>
        <v/>
      </c>
      <c r="G9" s="19"/>
      <c r="H9" s="20" t="str">
        <f t="shared" ref="H9:H27" si="3">IF(G9="","",IFERROR(IF((F9-G9)&lt;0,F9,G9),""))</f>
        <v/>
      </c>
      <c r="I9" s="20" t="str">
        <f t="shared" ref="I9:I27" si="4">IF(G9="","",IFERROR(IF((F9-G9)&lt;0,0,F9-G9),""))</f>
        <v/>
      </c>
      <c r="J9" s="19"/>
      <c r="K9" s="20" t="str">
        <f t="shared" ref="K9:K27" si="5">IF(J9="","",IFERROR(IF((I9-J9)&lt;0,I9,J9),""))</f>
        <v/>
      </c>
      <c r="L9" s="20" t="str">
        <f t="shared" ref="L9:L27" si="6">IF(J9="","",IFERROR(IF((I9-J9)&lt;0,0,I9-J9),""))</f>
        <v/>
      </c>
      <c r="M9" s="19"/>
      <c r="N9" s="20" t="str">
        <f t="shared" ref="N9:N27" si="7">IF(M9="","",IFERROR(IF((L9-M9)&lt;0,L9,M9),""))</f>
        <v/>
      </c>
      <c r="O9" s="20" t="str">
        <f t="shared" ref="O9:O27" si="8">IF(M9="","",IFERROR(IF((L9-M9)&lt;0,0,L9-M9),""))</f>
        <v/>
      </c>
      <c r="P9" s="19"/>
      <c r="Q9" s="20" t="str">
        <f t="shared" ref="Q9:Q27" si="9">IF(P9="","",IFERROR(IF((O9-P9)&lt;0,O9,P9),""))</f>
        <v/>
      </c>
      <c r="R9" s="20" t="str">
        <f t="shared" ref="R9:R27" si="10">IF(P9="","",IFERROR(IF((O9-P9)&lt;0,0,O9-P9),""))</f>
        <v/>
      </c>
      <c r="S9" s="19"/>
      <c r="T9" s="20" t="str">
        <f t="shared" ref="T9:T27" si="11">IF(S9="","",IFERROR(IF((R9-S9)&lt;0,R9,S9),""))</f>
        <v/>
      </c>
      <c r="U9" s="20" t="str">
        <f t="shared" ref="U9:U27" si="12">IF(S9="","",IFERROR(IF((R9-S9)&lt;0,0,R9-S9),""))</f>
        <v/>
      </c>
      <c r="V9" s="19"/>
      <c r="W9" s="20" t="str">
        <f t="shared" ref="W9:W27" si="13">IF(V9="","",IFERROR(IF((U9-V9)&lt;0,U9,V9),""))</f>
        <v/>
      </c>
      <c r="X9" s="20" t="str">
        <f t="shared" ref="X9:X27" si="14">IF(V9="","",IFERROR(IF((U9-V9)&lt;0,0,U9-V9),""))</f>
        <v/>
      </c>
      <c r="Y9" s="19"/>
      <c r="Z9" s="20" t="str">
        <f t="shared" ref="Z9:Z27" si="15">IF(Y9="","",IFERROR(IF((X9-Y9)&lt;0,X9,Y9),""))</f>
        <v/>
      </c>
      <c r="AA9" s="20" t="str">
        <f t="shared" ref="AA9:AA27" si="16">IF(Y9="","",IFERROR(IF((X9-Y9)&lt;0,0,X9-Y9),""))</f>
        <v/>
      </c>
      <c r="AB9" s="19"/>
      <c r="AC9" s="20" t="str">
        <f t="shared" ref="AC9:AC27" si="17">IF(AB9="","",IFERROR(IF((AA9-AB9)&lt;0,AA9,AB9),""))</f>
        <v/>
      </c>
      <c r="AD9" s="20" t="str">
        <f t="shared" ref="AD9:AD27" si="18">IF(AB9="","",IFERROR(IF((AA9-AB9)&lt;0,0,AA9-AB9),""))</f>
        <v/>
      </c>
      <c r="AE9" s="19"/>
    </row>
    <row r="10" spans="1:31" ht="33.75" customHeight="1" x14ac:dyDescent="0.2">
      <c r="A10" s="18"/>
      <c r="B10" s="19"/>
      <c r="C10" s="20" t="str">
        <f t="shared" si="0"/>
        <v/>
      </c>
      <c r="D10" s="19"/>
      <c r="E10" s="20" t="str">
        <f t="shared" si="1"/>
        <v/>
      </c>
      <c r="F10" s="20" t="str">
        <f t="shared" si="2"/>
        <v/>
      </c>
      <c r="G10" s="19"/>
      <c r="H10" s="20" t="str">
        <f t="shared" si="3"/>
        <v/>
      </c>
      <c r="I10" s="20" t="str">
        <f t="shared" si="4"/>
        <v/>
      </c>
      <c r="J10" s="19"/>
      <c r="K10" s="20" t="str">
        <f t="shared" si="5"/>
        <v/>
      </c>
      <c r="L10" s="20" t="str">
        <f t="shared" si="6"/>
        <v/>
      </c>
      <c r="M10" s="19"/>
      <c r="N10" s="20" t="str">
        <f t="shared" si="7"/>
        <v/>
      </c>
      <c r="O10" s="20" t="str">
        <f t="shared" si="8"/>
        <v/>
      </c>
      <c r="P10" s="19"/>
      <c r="Q10" s="20" t="str">
        <f t="shared" si="9"/>
        <v/>
      </c>
      <c r="R10" s="20" t="str">
        <f t="shared" si="10"/>
        <v/>
      </c>
      <c r="S10" s="19"/>
      <c r="T10" s="20" t="str">
        <f t="shared" si="11"/>
        <v/>
      </c>
      <c r="U10" s="20" t="str">
        <f t="shared" si="12"/>
        <v/>
      </c>
      <c r="V10" s="19"/>
      <c r="W10" s="20" t="str">
        <f t="shared" si="13"/>
        <v/>
      </c>
      <c r="X10" s="20" t="str">
        <f t="shared" si="14"/>
        <v/>
      </c>
      <c r="Y10" s="19"/>
      <c r="Z10" s="20" t="str">
        <f t="shared" si="15"/>
        <v/>
      </c>
      <c r="AA10" s="20" t="str">
        <f t="shared" si="16"/>
        <v/>
      </c>
      <c r="AB10" s="19"/>
      <c r="AC10" s="20" t="str">
        <f t="shared" si="17"/>
        <v/>
      </c>
      <c r="AD10" s="20" t="str">
        <f t="shared" si="18"/>
        <v/>
      </c>
      <c r="AE10" s="19"/>
    </row>
    <row r="11" spans="1:31" ht="33.75" customHeight="1" x14ac:dyDescent="0.2">
      <c r="A11" s="18"/>
      <c r="B11" s="19"/>
      <c r="C11" s="20" t="str">
        <f t="shared" si="0"/>
        <v/>
      </c>
      <c r="D11" s="19"/>
      <c r="E11" s="20" t="str">
        <f t="shared" si="1"/>
        <v/>
      </c>
      <c r="F11" s="20" t="str">
        <f t="shared" si="2"/>
        <v/>
      </c>
      <c r="G11" s="19"/>
      <c r="H11" s="20" t="str">
        <f t="shared" si="3"/>
        <v/>
      </c>
      <c r="I11" s="20" t="str">
        <f t="shared" si="4"/>
        <v/>
      </c>
      <c r="J11" s="19"/>
      <c r="K11" s="20" t="str">
        <f t="shared" si="5"/>
        <v/>
      </c>
      <c r="L11" s="20" t="str">
        <f t="shared" si="6"/>
        <v/>
      </c>
      <c r="M11" s="19"/>
      <c r="N11" s="20" t="str">
        <f t="shared" si="7"/>
        <v/>
      </c>
      <c r="O11" s="20" t="str">
        <f t="shared" si="8"/>
        <v/>
      </c>
      <c r="P11" s="19"/>
      <c r="Q11" s="20" t="str">
        <f t="shared" si="9"/>
        <v/>
      </c>
      <c r="R11" s="20" t="str">
        <f t="shared" si="10"/>
        <v/>
      </c>
      <c r="S11" s="19"/>
      <c r="T11" s="20" t="str">
        <f t="shared" si="11"/>
        <v/>
      </c>
      <c r="U11" s="20" t="str">
        <f t="shared" si="12"/>
        <v/>
      </c>
      <c r="V11" s="19"/>
      <c r="W11" s="20" t="str">
        <f t="shared" si="13"/>
        <v/>
      </c>
      <c r="X11" s="20" t="str">
        <f t="shared" si="14"/>
        <v/>
      </c>
      <c r="Y11" s="19"/>
      <c r="Z11" s="20" t="str">
        <f t="shared" si="15"/>
        <v/>
      </c>
      <c r="AA11" s="20" t="str">
        <f t="shared" si="16"/>
        <v/>
      </c>
      <c r="AB11" s="19"/>
      <c r="AC11" s="20" t="str">
        <f t="shared" si="17"/>
        <v/>
      </c>
      <c r="AD11" s="20" t="str">
        <f t="shared" si="18"/>
        <v/>
      </c>
      <c r="AE11" s="19"/>
    </row>
    <row r="12" spans="1:31" ht="33.75" customHeight="1" x14ac:dyDescent="0.2">
      <c r="A12" s="18"/>
      <c r="B12" s="19"/>
      <c r="C12" s="20" t="str">
        <f t="shared" si="0"/>
        <v/>
      </c>
      <c r="D12" s="19"/>
      <c r="E12" s="20" t="str">
        <f t="shared" si="1"/>
        <v/>
      </c>
      <c r="F12" s="20" t="str">
        <f t="shared" si="2"/>
        <v/>
      </c>
      <c r="G12" s="19"/>
      <c r="H12" s="20" t="str">
        <f t="shared" si="3"/>
        <v/>
      </c>
      <c r="I12" s="20" t="str">
        <f t="shared" si="4"/>
        <v/>
      </c>
      <c r="J12" s="19"/>
      <c r="K12" s="20" t="str">
        <f t="shared" si="5"/>
        <v/>
      </c>
      <c r="L12" s="20" t="str">
        <f t="shared" si="6"/>
        <v/>
      </c>
      <c r="M12" s="19"/>
      <c r="N12" s="20" t="str">
        <f t="shared" si="7"/>
        <v/>
      </c>
      <c r="O12" s="20" t="str">
        <f t="shared" si="8"/>
        <v/>
      </c>
      <c r="P12" s="19"/>
      <c r="Q12" s="20" t="str">
        <f t="shared" si="9"/>
        <v/>
      </c>
      <c r="R12" s="20" t="str">
        <f t="shared" si="10"/>
        <v/>
      </c>
      <c r="S12" s="19"/>
      <c r="T12" s="20" t="str">
        <f t="shared" si="11"/>
        <v/>
      </c>
      <c r="U12" s="20" t="str">
        <f t="shared" si="12"/>
        <v/>
      </c>
      <c r="V12" s="19"/>
      <c r="W12" s="20" t="str">
        <f t="shared" si="13"/>
        <v/>
      </c>
      <c r="X12" s="20" t="str">
        <f t="shared" si="14"/>
        <v/>
      </c>
      <c r="Y12" s="19"/>
      <c r="Z12" s="20" t="str">
        <f t="shared" si="15"/>
        <v/>
      </c>
      <c r="AA12" s="20" t="str">
        <f t="shared" si="16"/>
        <v/>
      </c>
      <c r="AB12" s="19"/>
      <c r="AC12" s="20" t="str">
        <f t="shared" si="17"/>
        <v/>
      </c>
      <c r="AD12" s="20" t="str">
        <f t="shared" si="18"/>
        <v/>
      </c>
      <c r="AE12" s="19"/>
    </row>
    <row r="13" spans="1:31" ht="33.75" customHeight="1" x14ac:dyDescent="0.2">
      <c r="A13" s="18"/>
      <c r="B13" s="19"/>
      <c r="C13" s="20" t="str">
        <f t="shared" si="0"/>
        <v/>
      </c>
      <c r="D13" s="19"/>
      <c r="E13" s="20" t="str">
        <f t="shared" si="1"/>
        <v/>
      </c>
      <c r="F13" s="20" t="str">
        <f t="shared" si="2"/>
        <v/>
      </c>
      <c r="G13" s="19"/>
      <c r="H13" s="20" t="str">
        <f t="shared" si="3"/>
        <v/>
      </c>
      <c r="I13" s="20" t="str">
        <f t="shared" si="4"/>
        <v/>
      </c>
      <c r="J13" s="19"/>
      <c r="K13" s="20" t="str">
        <f t="shared" si="5"/>
        <v/>
      </c>
      <c r="L13" s="20" t="str">
        <f t="shared" si="6"/>
        <v/>
      </c>
      <c r="M13" s="19"/>
      <c r="N13" s="20" t="str">
        <f t="shared" si="7"/>
        <v/>
      </c>
      <c r="O13" s="20" t="str">
        <f t="shared" si="8"/>
        <v/>
      </c>
      <c r="P13" s="19"/>
      <c r="Q13" s="20" t="str">
        <f t="shared" si="9"/>
        <v/>
      </c>
      <c r="R13" s="20" t="str">
        <f t="shared" si="10"/>
        <v/>
      </c>
      <c r="S13" s="19"/>
      <c r="T13" s="20" t="str">
        <f t="shared" si="11"/>
        <v/>
      </c>
      <c r="U13" s="20" t="str">
        <f t="shared" si="12"/>
        <v/>
      </c>
      <c r="V13" s="19"/>
      <c r="W13" s="20" t="str">
        <f t="shared" si="13"/>
        <v/>
      </c>
      <c r="X13" s="20" t="str">
        <f t="shared" si="14"/>
        <v/>
      </c>
      <c r="Y13" s="19"/>
      <c r="Z13" s="20" t="str">
        <f t="shared" si="15"/>
        <v/>
      </c>
      <c r="AA13" s="20" t="str">
        <f t="shared" si="16"/>
        <v/>
      </c>
      <c r="AB13" s="19"/>
      <c r="AC13" s="20" t="str">
        <f t="shared" si="17"/>
        <v/>
      </c>
      <c r="AD13" s="20" t="str">
        <f t="shared" si="18"/>
        <v/>
      </c>
      <c r="AE13" s="19"/>
    </row>
    <row r="14" spans="1:31" ht="33.75" customHeight="1" x14ac:dyDescent="0.2">
      <c r="A14" s="18"/>
      <c r="B14" s="19"/>
      <c r="C14" s="20" t="str">
        <f t="shared" si="0"/>
        <v/>
      </c>
      <c r="D14" s="19"/>
      <c r="E14" s="20" t="str">
        <f t="shared" si="1"/>
        <v/>
      </c>
      <c r="F14" s="20" t="str">
        <f t="shared" si="2"/>
        <v/>
      </c>
      <c r="G14" s="19"/>
      <c r="H14" s="20" t="str">
        <f t="shared" si="3"/>
        <v/>
      </c>
      <c r="I14" s="20" t="str">
        <f t="shared" si="4"/>
        <v/>
      </c>
      <c r="J14" s="19"/>
      <c r="K14" s="20" t="str">
        <f t="shared" si="5"/>
        <v/>
      </c>
      <c r="L14" s="20" t="str">
        <f t="shared" si="6"/>
        <v/>
      </c>
      <c r="M14" s="19"/>
      <c r="N14" s="20" t="str">
        <f t="shared" si="7"/>
        <v/>
      </c>
      <c r="O14" s="20" t="str">
        <f t="shared" si="8"/>
        <v/>
      </c>
      <c r="P14" s="19"/>
      <c r="Q14" s="20" t="str">
        <f t="shared" si="9"/>
        <v/>
      </c>
      <c r="R14" s="20" t="str">
        <f t="shared" si="10"/>
        <v/>
      </c>
      <c r="S14" s="19"/>
      <c r="T14" s="20" t="str">
        <f t="shared" si="11"/>
        <v/>
      </c>
      <c r="U14" s="20" t="str">
        <f t="shared" si="12"/>
        <v/>
      </c>
      <c r="V14" s="19"/>
      <c r="W14" s="20" t="str">
        <f t="shared" si="13"/>
        <v/>
      </c>
      <c r="X14" s="20" t="str">
        <f t="shared" si="14"/>
        <v/>
      </c>
      <c r="Y14" s="19"/>
      <c r="Z14" s="20" t="str">
        <f t="shared" si="15"/>
        <v/>
      </c>
      <c r="AA14" s="20" t="str">
        <f t="shared" si="16"/>
        <v/>
      </c>
      <c r="AB14" s="19"/>
      <c r="AC14" s="20" t="str">
        <f t="shared" si="17"/>
        <v/>
      </c>
      <c r="AD14" s="20" t="str">
        <f t="shared" si="18"/>
        <v/>
      </c>
      <c r="AE14" s="19"/>
    </row>
    <row r="15" spans="1:31" ht="33.75" customHeight="1" x14ac:dyDescent="0.2">
      <c r="A15" s="18"/>
      <c r="B15" s="19"/>
      <c r="C15" s="20" t="str">
        <f t="shared" si="0"/>
        <v/>
      </c>
      <c r="D15" s="19"/>
      <c r="E15" s="20" t="str">
        <f t="shared" si="1"/>
        <v/>
      </c>
      <c r="F15" s="20" t="str">
        <f t="shared" si="2"/>
        <v/>
      </c>
      <c r="G15" s="19"/>
      <c r="H15" s="20" t="str">
        <f t="shared" si="3"/>
        <v/>
      </c>
      <c r="I15" s="20" t="str">
        <f t="shared" si="4"/>
        <v/>
      </c>
      <c r="J15" s="19"/>
      <c r="K15" s="20" t="str">
        <f t="shared" si="5"/>
        <v/>
      </c>
      <c r="L15" s="20" t="str">
        <f t="shared" si="6"/>
        <v/>
      </c>
      <c r="M15" s="19"/>
      <c r="N15" s="20" t="str">
        <f t="shared" si="7"/>
        <v/>
      </c>
      <c r="O15" s="20" t="str">
        <f t="shared" si="8"/>
        <v/>
      </c>
      <c r="P15" s="19"/>
      <c r="Q15" s="20" t="str">
        <f t="shared" si="9"/>
        <v/>
      </c>
      <c r="R15" s="20" t="str">
        <f t="shared" si="10"/>
        <v/>
      </c>
      <c r="S15" s="19"/>
      <c r="T15" s="20" t="str">
        <f t="shared" si="11"/>
        <v/>
      </c>
      <c r="U15" s="20" t="str">
        <f t="shared" si="12"/>
        <v/>
      </c>
      <c r="V15" s="19"/>
      <c r="W15" s="20" t="str">
        <f t="shared" si="13"/>
        <v/>
      </c>
      <c r="X15" s="20" t="str">
        <f t="shared" si="14"/>
        <v/>
      </c>
      <c r="Y15" s="19"/>
      <c r="Z15" s="20" t="str">
        <f t="shared" si="15"/>
        <v/>
      </c>
      <c r="AA15" s="20" t="str">
        <f t="shared" si="16"/>
        <v/>
      </c>
      <c r="AB15" s="19"/>
      <c r="AC15" s="20" t="str">
        <f t="shared" si="17"/>
        <v/>
      </c>
      <c r="AD15" s="20" t="str">
        <f t="shared" si="18"/>
        <v/>
      </c>
      <c r="AE15" s="19"/>
    </row>
    <row r="16" spans="1:31" ht="33.75" customHeight="1" x14ac:dyDescent="0.2">
      <c r="A16" s="18"/>
      <c r="B16" s="19"/>
      <c r="C16" s="20" t="str">
        <f t="shared" si="0"/>
        <v/>
      </c>
      <c r="D16" s="19"/>
      <c r="E16" s="20" t="str">
        <f t="shared" si="1"/>
        <v/>
      </c>
      <c r="F16" s="20" t="str">
        <f t="shared" si="2"/>
        <v/>
      </c>
      <c r="G16" s="19"/>
      <c r="H16" s="20" t="str">
        <f t="shared" si="3"/>
        <v/>
      </c>
      <c r="I16" s="20" t="str">
        <f t="shared" si="4"/>
        <v/>
      </c>
      <c r="J16" s="19"/>
      <c r="K16" s="20" t="str">
        <f t="shared" si="5"/>
        <v/>
      </c>
      <c r="L16" s="20" t="str">
        <f t="shared" si="6"/>
        <v/>
      </c>
      <c r="M16" s="19"/>
      <c r="N16" s="20" t="str">
        <f t="shared" si="7"/>
        <v/>
      </c>
      <c r="O16" s="20" t="str">
        <f t="shared" si="8"/>
        <v/>
      </c>
      <c r="P16" s="19"/>
      <c r="Q16" s="20" t="str">
        <f t="shared" si="9"/>
        <v/>
      </c>
      <c r="R16" s="20" t="str">
        <f t="shared" si="10"/>
        <v/>
      </c>
      <c r="S16" s="19"/>
      <c r="T16" s="20" t="str">
        <f t="shared" si="11"/>
        <v/>
      </c>
      <c r="U16" s="20" t="str">
        <f t="shared" si="12"/>
        <v/>
      </c>
      <c r="V16" s="19"/>
      <c r="W16" s="20" t="str">
        <f t="shared" si="13"/>
        <v/>
      </c>
      <c r="X16" s="20" t="str">
        <f t="shared" si="14"/>
        <v/>
      </c>
      <c r="Y16" s="19"/>
      <c r="Z16" s="20" t="str">
        <f t="shared" si="15"/>
        <v/>
      </c>
      <c r="AA16" s="20" t="str">
        <f t="shared" si="16"/>
        <v/>
      </c>
      <c r="AB16" s="19"/>
      <c r="AC16" s="20" t="str">
        <f t="shared" si="17"/>
        <v/>
      </c>
      <c r="AD16" s="20" t="str">
        <f t="shared" si="18"/>
        <v/>
      </c>
      <c r="AE16" s="19"/>
    </row>
    <row r="17" spans="1:31" ht="33.75" customHeight="1" x14ac:dyDescent="0.2">
      <c r="A17" s="18"/>
      <c r="B17" s="19"/>
      <c r="C17" s="20" t="str">
        <f t="shared" si="0"/>
        <v/>
      </c>
      <c r="D17" s="19"/>
      <c r="E17" s="20" t="str">
        <f t="shared" si="1"/>
        <v/>
      </c>
      <c r="F17" s="20" t="str">
        <f t="shared" si="2"/>
        <v/>
      </c>
      <c r="G17" s="19"/>
      <c r="H17" s="20" t="str">
        <f t="shared" si="3"/>
        <v/>
      </c>
      <c r="I17" s="20" t="str">
        <f t="shared" si="4"/>
        <v/>
      </c>
      <c r="J17" s="19"/>
      <c r="K17" s="20" t="str">
        <f t="shared" si="5"/>
        <v/>
      </c>
      <c r="L17" s="20" t="str">
        <f t="shared" si="6"/>
        <v/>
      </c>
      <c r="M17" s="19"/>
      <c r="N17" s="20" t="str">
        <f t="shared" si="7"/>
        <v/>
      </c>
      <c r="O17" s="20" t="str">
        <f t="shared" si="8"/>
        <v/>
      </c>
      <c r="P17" s="19"/>
      <c r="Q17" s="20" t="str">
        <f t="shared" si="9"/>
        <v/>
      </c>
      <c r="R17" s="20" t="str">
        <f t="shared" si="10"/>
        <v/>
      </c>
      <c r="S17" s="19"/>
      <c r="T17" s="20" t="str">
        <f t="shared" si="11"/>
        <v/>
      </c>
      <c r="U17" s="20" t="str">
        <f t="shared" si="12"/>
        <v/>
      </c>
      <c r="V17" s="19"/>
      <c r="W17" s="20" t="str">
        <f t="shared" si="13"/>
        <v/>
      </c>
      <c r="X17" s="20" t="str">
        <f t="shared" si="14"/>
        <v/>
      </c>
      <c r="Y17" s="19"/>
      <c r="Z17" s="20" t="str">
        <f t="shared" si="15"/>
        <v/>
      </c>
      <c r="AA17" s="20" t="str">
        <f t="shared" si="16"/>
        <v/>
      </c>
      <c r="AB17" s="19"/>
      <c r="AC17" s="20" t="str">
        <f t="shared" si="17"/>
        <v/>
      </c>
      <c r="AD17" s="20" t="str">
        <f t="shared" si="18"/>
        <v/>
      </c>
      <c r="AE17" s="19"/>
    </row>
    <row r="18" spans="1:31" ht="33.75" customHeight="1" x14ac:dyDescent="0.2">
      <c r="A18" s="18"/>
      <c r="B18" s="19"/>
      <c r="C18" s="20" t="str">
        <f t="shared" si="0"/>
        <v/>
      </c>
      <c r="D18" s="19"/>
      <c r="E18" s="20" t="str">
        <f t="shared" si="1"/>
        <v/>
      </c>
      <c r="F18" s="20" t="str">
        <f t="shared" si="2"/>
        <v/>
      </c>
      <c r="G18" s="19"/>
      <c r="H18" s="20" t="str">
        <f t="shared" si="3"/>
        <v/>
      </c>
      <c r="I18" s="20" t="str">
        <f t="shared" si="4"/>
        <v/>
      </c>
      <c r="J18" s="19"/>
      <c r="K18" s="20" t="str">
        <f t="shared" si="5"/>
        <v/>
      </c>
      <c r="L18" s="20" t="str">
        <f t="shared" si="6"/>
        <v/>
      </c>
      <c r="M18" s="19"/>
      <c r="N18" s="20" t="str">
        <f t="shared" si="7"/>
        <v/>
      </c>
      <c r="O18" s="20" t="str">
        <f t="shared" si="8"/>
        <v/>
      </c>
      <c r="P18" s="19"/>
      <c r="Q18" s="20" t="str">
        <f t="shared" si="9"/>
        <v/>
      </c>
      <c r="R18" s="20" t="str">
        <f t="shared" si="10"/>
        <v/>
      </c>
      <c r="S18" s="19"/>
      <c r="T18" s="20" t="str">
        <f t="shared" si="11"/>
        <v/>
      </c>
      <c r="U18" s="20" t="str">
        <f t="shared" si="12"/>
        <v/>
      </c>
      <c r="V18" s="19"/>
      <c r="W18" s="20" t="str">
        <f t="shared" si="13"/>
        <v/>
      </c>
      <c r="X18" s="20" t="str">
        <f t="shared" si="14"/>
        <v/>
      </c>
      <c r="Y18" s="19"/>
      <c r="Z18" s="20" t="str">
        <f t="shared" si="15"/>
        <v/>
      </c>
      <c r="AA18" s="20" t="str">
        <f t="shared" si="16"/>
        <v/>
      </c>
      <c r="AB18" s="19"/>
      <c r="AC18" s="20" t="str">
        <f t="shared" si="17"/>
        <v/>
      </c>
      <c r="AD18" s="20" t="str">
        <f t="shared" si="18"/>
        <v/>
      </c>
      <c r="AE18" s="19"/>
    </row>
    <row r="19" spans="1:31" ht="33.75" customHeight="1" x14ac:dyDescent="0.2">
      <c r="A19" s="18"/>
      <c r="B19" s="19"/>
      <c r="C19" s="20" t="str">
        <f t="shared" si="0"/>
        <v/>
      </c>
      <c r="D19" s="19"/>
      <c r="E19" s="20" t="str">
        <f t="shared" si="1"/>
        <v/>
      </c>
      <c r="F19" s="20" t="str">
        <f t="shared" si="2"/>
        <v/>
      </c>
      <c r="G19" s="19"/>
      <c r="H19" s="20" t="str">
        <f t="shared" si="3"/>
        <v/>
      </c>
      <c r="I19" s="20" t="str">
        <f t="shared" si="4"/>
        <v/>
      </c>
      <c r="J19" s="19"/>
      <c r="K19" s="20" t="str">
        <f t="shared" si="5"/>
        <v/>
      </c>
      <c r="L19" s="20" t="str">
        <f t="shared" si="6"/>
        <v/>
      </c>
      <c r="M19" s="19"/>
      <c r="N19" s="20" t="str">
        <f t="shared" si="7"/>
        <v/>
      </c>
      <c r="O19" s="20" t="str">
        <f t="shared" si="8"/>
        <v/>
      </c>
      <c r="P19" s="19"/>
      <c r="Q19" s="20" t="str">
        <f t="shared" si="9"/>
        <v/>
      </c>
      <c r="R19" s="20" t="str">
        <f t="shared" si="10"/>
        <v/>
      </c>
      <c r="S19" s="19"/>
      <c r="T19" s="20" t="str">
        <f t="shared" si="11"/>
        <v/>
      </c>
      <c r="U19" s="20" t="str">
        <f t="shared" si="12"/>
        <v/>
      </c>
      <c r="V19" s="19"/>
      <c r="W19" s="20" t="str">
        <f t="shared" si="13"/>
        <v/>
      </c>
      <c r="X19" s="20" t="str">
        <f t="shared" si="14"/>
        <v/>
      </c>
      <c r="Y19" s="19"/>
      <c r="Z19" s="20" t="str">
        <f t="shared" si="15"/>
        <v/>
      </c>
      <c r="AA19" s="20" t="str">
        <f t="shared" si="16"/>
        <v/>
      </c>
      <c r="AB19" s="19"/>
      <c r="AC19" s="20" t="str">
        <f t="shared" si="17"/>
        <v/>
      </c>
      <c r="AD19" s="20" t="str">
        <f t="shared" si="18"/>
        <v/>
      </c>
      <c r="AE19" s="19"/>
    </row>
    <row r="20" spans="1:31" ht="33.75" customHeight="1" x14ac:dyDescent="0.2">
      <c r="A20" s="18"/>
      <c r="B20" s="19"/>
      <c r="C20" s="20" t="str">
        <f t="shared" si="0"/>
        <v/>
      </c>
      <c r="D20" s="19"/>
      <c r="E20" s="20" t="str">
        <f t="shared" si="1"/>
        <v/>
      </c>
      <c r="F20" s="20" t="str">
        <f t="shared" si="2"/>
        <v/>
      </c>
      <c r="G20" s="19"/>
      <c r="H20" s="20" t="str">
        <f t="shared" si="3"/>
        <v/>
      </c>
      <c r="I20" s="20" t="str">
        <f t="shared" si="4"/>
        <v/>
      </c>
      <c r="J20" s="19"/>
      <c r="K20" s="20" t="str">
        <f t="shared" si="5"/>
        <v/>
      </c>
      <c r="L20" s="20" t="str">
        <f t="shared" si="6"/>
        <v/>
      </c>
      <c r="M20" s="19"/>
      <c r="N20" s="20" t="str">
        <f t="shared" si="7"/>
        <v/>
      </c>
      <c r="O20" s="20" t="str">
        <f t="shared" si="8"/>
        <v/>
      </c>
      <c r="P20" s="19"/>
      <c r="Q20" s="20" t="str">
        <f t="shared" si="9"/>
        <v/>
      </c>
      <c r="R20" s="20" t="str">
        <f t="shared" si="10"/>
        <v/>
      </c>
      <c r="S20" s="19"/>
      <c r="T20" s="20" t="str">
        <f t="shared" si="11"/>
        <v/>
      </c>
      <c r="U20" s="20" t="str">
        <f t="shared" si="12"/>
        <v/>
      </c>
      <c r="V20" s="19"/>
      <c r="W20" s="20" t="str">
        <f t="shared" si="13"/>
        <v/>
      </c>
      <c r="X20" s="20" t="str">
        <f t="shared" si="14"/>
        <v/>
      </c>
      <c r="Y20" s="19"/>
      <c r="Z20" s="20" t="str">
        <f t="shared" si="15"/>
        <v/>
      </c>
      <c r="AA20" s="20" t="str">
        <f t="shared" si="16"/>
        <v/>
      </c>
      <c r="AB20" s="19"/>
      <c r="AC20" s="20" t="str">
        <f t="shared" si="17"/>
        <v/>
      </c>
      <c r="AD20" s="20" t="str">
        <f t="shared" si="18"/>
        <v/>
      </c>
      <c r="AE20" s="19"/>
    </row>
    <row r="21" spans="1:31" ht="33.75" customHeight="1" x14ac:dyDescent="0.2">
      <c r="A21" s="18"/>
      <c r="B21" s="19"/>
      <c r="C21" s="20" t="str">
        <f t="shared" si="0"/>
        <v/>
      </c>
      <c r="D21" s="19"/>
      <c r="E21" s="20" t="str">
        <f t="shared" si="1"/>
        <v/>
      </c>
      <c r="F21" s="20" t="str">
        <f t="shared" si="2"/>
        <v/>
      </c>
      <c r="G21" s="19"/>
      <c r="H21" s="20" t="str">
        <f t="shared" si="3"/>
        <v/>
      </c>
      <c r="I21" s="20" t="str">
        <f t="shared" si="4"/>
        <v/>
      </c>
      <c r="J21" s="19"/>
      <c r="K21" s="20" t="str">
        <f t="shared" si="5"/>
        <v/>
      </c>
      <c r="L21" s="20" t="str">
        <f t="shared" si="6"/>
        <v/>
      </c>
      <c r="M21" s="19"/>
      <c r="N21" s="20" t="str">
        <f t="shared" si="7"/>
        <v/>
      </c>
      <c r="O21" s="20" t="str">
        <f t="shared" si="8"/>
        <v/>
      </c>
      <c r="P21" s="19"/>
      <c r="Q21" s="20" t="str">
        <f t="shared" si="9"/>
        <v/>
      </c>
      <c r="R21" s="20" t="str">
        <f t="shared" si="10"/>
        <v/>
      </c>
      <c r="S21" s="19"/>
      <c r="T21" s="20" t="str">
        <f t="shared" si="11"/>
        <v/>
      </c>
      <c r="U21" s="20" t="str">
        <f t="shared" si="12"/>
        <v/>
      </c>
      <c r="V21" s="19"/>
      <c r="W21" s="20" t="str">
        <f t="shared" si="13"/>
        <v/>
      </c>
      <c r="X21" s="20" t="str">
        <f t="shared" si="14"/>
        <v/>
      </c>
      <c r="Y21" s="19"/>
      <c r="Z21" s="20" t="str">
        <f t="shared" si="15"/>
        <v/>
      </c>
      <c r="AA21" s="20" t="str">
        <f t="shared" si="16"/>
        <v/>
      </c>
      <c r="AB21" s="19"/>
      <c r="AC21" s="20" t="str">
        <f t="shared" si="17"/>
        <v/>
      </c>
      <c r="AD21" s="20" t="str">
        <f t="shared" si="18"/>
        <v/>
      </c>
      <c r="AE21" s="19"/>
    </row>
    <row r="22" spans="1:31" ht="33.75" customHeight="1" x14ac:dyDescent="0.2">
      <c r="A22" s="18"/>
      <c r="B22" s="19"/>
      <c r="C22" s="20" t="str">
        <f t="shared" si="0"/>
        <v/>
      </c>
      <c r="D22" s="19"/>
      <c r="E22" s="20" t="str">
        <f t="shared" si="1"/>
        <v/>
      </c>
      <c r="F22" s="20" t="str">
        <f t="shared" si="2"/>
        <v/>
      </c>
      <c r="G22" s="19"/>
      <c r="H22" s="20" t="str">
        <f t="shared" si="3"/>
        <v/>
      </c>
      <c r="I22" s="20" t="str">
        <f t="shared" si="4"/>
        <v/>
      </c>
      <c r="J22" s="19"/>
      <c r="K22" s="20" t="str">
        <f t="shared" si="5"/>
        <v/>
      </c>
      <c r="L22" s="20" t="str">
        <f t="shared" si="6"/>
        <v/>
      </c>
      <c r="M22" s="19"/>
      <c r="N22" s="20" t="str">
        <f t="shared" si="7"/>
        <v/>
      </c>
      <c r="O22" s="20" t="str">
        <f t="shared" si="8"/>
        <v/>
      </c>
      <c r="P22" s="19"/>
      <c r="Q22" s="20" t="str">
        <f t="shared" si="9"/>
        <v/>
      </c>
      <c r="R22" s="20" t="str">
        <f t="shared" si="10"/>
        <v/>
      </c>
      <c r="S22" s="19"/>
      <c r="T22" s="20" t="str">
        <f t="shared" si="11"/>
        <v/>
      </c>
      <c r="U22" s="20" t="str">
        <f t="shared" si="12"/>
        <v/>
      </c>
      <c r="V22" s="19"/>
      <c r="W22" s="20" t="str">
        <f t="shared" si="13"/>
        <v/>
      </c>
      <c r="X22" s="20" t="str">
        <f t="shared" si="14"/>
        <v/>
      </c>
      <c r="Y22" s="19"/>
      <c r="Z22" s="20" t="str">
        <f t="shared" si="15"/>
        <v/>
      </c>
      <c r="AA22" s="20" t="str">
        <f t="shared" si="16"/>
        <v/>
      </c>
      <c r="AB22" s="19"/>
      <c r="AC22" s="20" t="str">
        <f t="shared" si="17"/>
        <v/>
      </c>
      <c r="AD22" s="20" t="str">
        <f t="shared" si="18"/>
        <v/>
      </c>
      <c r="AE22" s="19"/>
    </row>
    <row r="23" spans="1:31" ht="33.75" customHeight="1" x14ac:dyDescent="0.2">
      <c r="A23" s="18"/>
      <c r="B23" s="19"/>
      <c r="C23" s="20" t="str">
        <f t="shared" si="0"/>
        <v/>
      </c>
      <c r="D23" s="19"/>
      <c r="E23" s="20" t="str">
        <f t="shared" si="1"/>
        <v/>
      </c>
      <c r="F23" s="20" t="str">
        <f t="shared" si="2"/>
        <v/>
      </c>
      <c r="G23" s="19"/>
      <c r="H23" s="20" t="str">
        <f t="shared" si="3"/>
        <v/>
      </c>
      <c r="I23" s="20" t="str">
        <f t="shared" si="4"/>
        <v/>
      </c>
      <c r="J23" s="19"/>
      <c r="K23" s="20" t="str">
        <f t="shared" si="5"/>
        <v/>
      </c>
      <c r="L23" s="20" t="str">
        <f t="shared" si="6"/>
        <v/>
      </c>
      <c r="M23" s="19"/>
      <c r="N23" s="20" t="str">
        <f t="shared" si="7"/>
        <v/>
      </c>
      <c r="O23" s="20" t="str">
        <f t="shared" si="8"/>
        <v/>
      </c>
      <c r="P23" s="19"/>
      <c r="Q23" s="20" t="str">
        <f t="shared" si="9"/>
        <v/>
      </c>
      <c r="R23" s="20" t="str">
        <f t="shared" si="10"/>
        <v/>
      </c>
      <c r="S23" s="19"/>
      <c r="T23" s="20" t="str">
        <f t="shared" si="11"/>
        <v/>
      </c>
      <c r="U23" s="20" t="str">
        <f t="shared" si="12"/>
        <v/>
      </c>
      <c r="V23" s="19"/>
      <c r="W23" s="20" t="str">
        <f t="shared" si="13"/>
        <v/>
      </c>
      <c r="X23" s="20" t="str">
        <f t="shared" si="14"/>
        <v/>
      </c>
      <c r="Y23" s="19"/>
      <c r="Z23" s="20" t="str">
        <f t="shared" si="15"/>
        <v/>
      </c>
      <c r="AA23" s="20" t="str">
        <f t="shared" si="16"/>
        <v/>
      </c>
      <c r="AB23" s="19"/>
      <c r="AC23" s="20" t="str">
        <f t="shared" si="17"/>
        <v/>
      </c>
      <c r="AD23" s="20" t="str">
        <f t="shared" si="18"/>
        <v/>
      </c>
      <c r="AE23" s="19"/>
    </row>
    <row r="24" spans="1:31" ht="33.75" customHeight="1" x14ac:dyDescent="0.2">
      <c r="A24" s="18"/>
      <c r="B24" s="19"/>
      <c r="C24" s="20" t="str">
        <f t="shared" si="0"/>
        <v/>
      </c>
      <c r="D24" s="19"/>
      <c r="E24" s="20" t="str">
        <f t="shared" si="1"/>
        <v/>
      </c>
      <c r="F24" s="20" t="str">
        <f t="shared" si="2"/>
        <v/>
      </c>
      <c r="G24" s="19"/>
      <c r="H24" s="20" t="str">
        <f t="shared" si="3"/>
        <v/>
      </c>
      <c r="I24" s="20" t="str">
        <f t="shared" si="4"/>
        <v/>
      </c>
      <c r="J24" s="19"/>
      <c r="K24" s="20" t="str">
        <f t="shared" si="5"/>
        <v/>
      </c>
      <c r="L24" s="20" t="str">
        <f t="shared" si="6"/>
        <v/>
      </c>
      <c r="M24" s="19"/>
      <c r="N24" s="20" t="str">
        <f t="shared" si="7"/>
        <v/>
      </c>
      <c r="O24" s="20" t="str">
        <f t="shared" si="8"/>
        <v/>
      </c>
      <c r="P24" s="19"/>
      <c r="Q24" s="20" t="str">
        <f t="shared" si="9"/>
        <v/>
      </c>
      <c r="R24" s="20" t="str">
        <f t="shared" si="10"/>
        <v/>
      </c>
      <c r="S24" s="19"/>
      <c r="T24" s="20" t="str">
        <f t="shared" si="11"/>
        <v/>
      </c>
      <c r="U24" s="20" t="str">
        <f t="shared" si="12"/>
        <v/>
      </c>
      <c r="V24" s="19"/>
      <c r="W24" s="20" t="str">
        <f t="shared" si="13"/>
        <v/>
      </c>
      <c r="X24" s="20" t="str">
        <f t="shared" si="14"/>
        <v/>
      </c>
      <c r="Y24" s="19"/>
      <c r="Z24" s="20" t="str">
        <f t="shared" si="15"/>
        <v/>
      </c>
      <c r="AA24" s="20" t="str">
        <f t="shared" si="16"/>
        <v/>
      </c>
      <c r="AB24" s="19"/>
      <c r="AC24" s="20" t="str">
        <f t="shared" si="17"/>
        <v/>
      </c>
      <c r="AD24" s="20" t="str">
        <f t="shared" si="18"/>
        <v/>
      </c>
      <c r="AE24" s="19"/>
    </row>
    <row r="25" spans="1:31" ht="33.75" customHeight="1" x14ac:dyDescent="0.2">
      <c r="A25" s="18"/>
      <c r="B25" s="19"/>
      <c r="C25" s="20" t="str">
        <f t="shared" si="0"/>
        <v/>
      </c>
      <c r="D25" s="19"/>
      <c r="E25" s="20" t="str">
        <f t="shared" si="1"/>
        <v/>
      </c>
      <c r="F25" s="20" t="str">
        <f t="shared" si="2"/>
        <v/>
      </c>
      <c r="G25" s="19"/>
      <c r="H25" s="20" t="str">
        <f t="shared" si="3"/>
        <v/>
      </c>
      <c r="I25" s="20" t="str">
        <f t="shared" si="4"/>
        <v/>
      </c>
      <c r="J25" s="19"/>
      <c r="K25" s="20" t="str">
        <f t="shared" si="5"/>
        <v/>
      </c>
      <c r="L25" s="20" t="str">
        <f t="shared" si="6"/>
        <v/>
      </c>
      <c r="M25" s="19"/>
      <c r="N25" s="20" t="str">
        <f t="shared" si="7"/>
        <v/>
      </c>
      <c r="O25" s="20" t="str">
        <f t="shared" si="8"/>
        <v/>
      </c>
      <c r="P25" s="19"/>
      <c r="Q25" s="20" t="str">
        <f t="shared" si="9"/>
        <v/>
      </c>
      <c r="R25" s="20" t="str">
        <f t="shared" si="10"/>
        <v/>
      </c>
      <c r="S25" s="19"/>
      <c r="T25" s="20" t="str">
        <f t="shared" si="11"/>
        <v/>
      </c>
      <c r="U25" s="20" t="str">
        <f t="shared" si="12"/>
        <v/>
      </c>
      <c r="V25" s="19"/>
      <c r="W25" s="20" t="str">
        <f t="shared" si="13"/>
        <v/>
      </c>
      <c r="X25" s="20" t="str">
        <f t="shared" si="14"/>
        <v/>
      </c>
      <c r="Y25" s="19"/>
      <c r="Z25" s="20" t="str">
        <f t="shared" si="15"/>
        <v/>
      </c>
      <c r="AA25" s="20" t="str">
        <f t="shared" si="16"/>
        <v/>
      </c>
      <c r="AB25" s="19"/>
      <c r="AC25" s="20" t="str">
        <f t="shared" si="17"/>
        <v/>
      </c>
      <c r="AD25" s="20" t="str">
        <f t="shared" si="18"/>
        <v/>
      </c>
      <c r="AE25" s="19"/>
    </row>
    <row r="26" spans="1:31" ht="33.75" customHeight="1" x14ac:dyDescent="0.2">
      <c r="A26" s="18"/>
      <c r="B26" s="19"/>
      <c r="C26" s="20" t="str">
        <f t="shared" si="0"/>
        <v/>
      </c>
      <c r="D26" s="19"/>
      <c r="E26" s="20" t="str">
        <f t="shared" si="1"/>
        <v/>
      </c>
      <c r="F26" s="20" t="str">
        <f t="shared" si="2"/>
        <v/>
      </c>
      <c r="G26" s="19"/>
      <c r="H26" s="20" t="str">
        <f t="shared" si="3"/>
        <v/>
      </c>
      <c r="I26" s="20" t="str">
        <f t="shared" si="4"/>
        <v/>
      </c>
      <c r="J26" s="19"/>
      <c r="K26" s="20" t="str">
        <f t="shared" si="5"/>
        <v/>
      </c>
      <c r="L26" s="20" t="str">
        <f t="shared" si="6"/>
        <v/>
      </c>
      <c r="M26" s="19"/>
      <c r="N26" s="20" t="str">
        <f t="shared" si="7"/>
        <v/>
      </c>
      <c r="O26" s="20" t="str">
        <f t="shared" si="8"/>
        <v/>
      </c>
      <c r="P26" s="19"/>
      <c r="Q26" s="20" t="str">
        <f t="shared" si="9"/>
        <v/>
      </c>
      <c r="R26" s="20" t="str">
        <f t="shared" si="10"/>
        <v/>
      </c>
      <c r="S26" s="19"/>
      <c r="T26" s="20" t="str">
        <f t="shared" si="11"/>
        <v/>
      </c>
      <c r="U26" s="20" t="str">
        <f t="shared" si="12"/>
        <v/>
      </c>
      <c r="V26" s="19"/>
      <c r="W26" s="20" t="str">
        <f t="shared" si="13"/>
        <v/>
      </c>
      <c r="X26" s="20" t="str">
        <f t="shared" si="14"/>
        <v/>
      </c>
      <c r="Y26" s="19"/>
      <c r="Z26" s="20" t="str">
        <f t="shared" si="15"/>
        <v/>
      </c>
      <c r="AA26" s="20" t="str">
        <f t="shared" si="16"/>
        <v/>
      </c>
      <c r="AB26" s="19"/>
      <c r="AC26" s="20" t="str">
        <f t="shared" si="17"/>
        <v/>
      </c>
      <c r="AD26" s="20" t="str">
        <f t="shared" si="18"/>
        <v/>
      </c>
      <c r="AE26" s="19"/>
    </row>
    <row r="27" spans="1:31" ht="33.75" customHeight="1" x14ac:dyDescent="0.2">
      <c r="A27" s="21"/>
      <c r="B27" s="22"/>
      <c r="C27" s="23" t="str">
        <f t="shared" si="0"/>
        <v/>
      </c>
      <c r="D27" s="22"/>
      <c r="E27" s="23" t="str">
        <f t="shared" si="1"/>
        <v/>
      </c>
      <c r="F27" s="23" t="str">
        <f t="shared" si="2"/>
        <v/>
      </c>
      <c r="G27" s="22"/>
      <c r="H27" s="23" t="str">
        <f t="shared" si="3"/>
        <v/>
      </c>
      <c r="I27" s="23" t="str">
        <f t="shared" si="4"/>
        <v/>
      </c>
      <c r="J27" s="22"/>
      <c r="K27" s="23" t="str">
        <f t="shared" si="5"/>
        <v/>
      </c>
      <c r="L27" s="23" t="str">
        <f t="shared" si="6"/>
        <v/>
      </c>
      <c r="M27" s="22"/>
      <c r="N27" s="23" t="str">
        <f t="shared" si="7"/>
        <v/>
      </c>
      <c r="O27" s="23" t="str">
        <f t="shared" si="8"/>
        <v/>
      </c>
      <c r="P27" s="22"/>
      <c r="Q27" s="23" t="str">
        <f t="shared" si="9"/>
        <v/>
      </c>
      <c r="R27" s="23" t="str">
        <f t="shared" si="10"/>
        <v/>
      </c>
      <c r="S27" s="22"/>
      <c r="T27" s="23" t="str">
        <f t="shared" si="11"/>
        <v/>
      </c>
      <c r="U27" s="23" t="str">
        <f t="shared" si="12"/>
        <v/>
      </c>
      <c r="V27" s="22"/>
      <c r="W27" s="23" t="str">
        <f t="shared" si="13"/>
        <v/>
      </c>
      <c r="X27" s="23" t="str">
        <f t="shared" si="14"/>
        <v/>
      </c>
      <c r="Y27" s="22"/>
      <c r="Z27" s="23" t="str">
        <f t="shared" si="15"/>
        <v/>
      </c>
      <c r="AA27" s="23" t="str">
        <f t="shared" si="16"/>
        <v/>
      </c>
      <c r="AB27" s="22"/>
      <c r="AC27" s="23" t="str">
        <f t="shared" si="17"/>
        <v/>
      </c>
      <c r="AD27" s="23" t="str">
        <f t="shared" si="18"/>
        <v/>
      </c>
      <c r="AE27" s="22"/>
    </row>
    <row r="28" spans="1:31" ht="21" customHeight="1" x14ac:dyDescent="0.2">
      <c r="A28" s="24"/>
    </row>
  </sheetData>
  <sheetProtection algorithmName="SHA-512" hashValue="bArqzReoJZ7qeEYE3JUBLAntbkkY4DFj+a7EKgj0KNTy475lul4MnR+mv+sY8T9hieAkZI0pF7ZMZIN8k9R3HA==" saltValue="jZp6Rb8B2n/DjgU/Drp0Mw==" spinCount="100000" sheet="1" objects="1" scenarios="1"/>
  <mergeCells count="14">
    <mergeCell ref="A2:AE2"/>
    <mergeCell ref="B4:C5"/>
    <mergeCell ref="D5:F5"/>
    <mergeCell ref="A4:A7"/>
    <mergeCell ref="AE4:AE7"/>
    <mergeCell ref="G5:I5"/>
    <mergeCell ref="S5:U5"/>
    <mergeCell ref="V5:X5"/>
    <mergeCell ref="Y5:AA5"/>
    <mergeCell ref="AB5:AD5"/>
    <mergeCell ref="D4:AD4"/>
    <mergeCell ref="J5:L5"/>
    <mergeCell ref="M5:O5"/>
    <mergeCell ref="P5:R5"/>
  </mergeCells>
  <phoneticPr fontId="1"/>
  <dataValidations count="3">
    <dataValidation operator="greaterThanOrEqual" allowBlank="1" showInputMessage="1" showErrorMessage="1" sqref="C8:C27 E8:F27 T8:U27 K8:L27 N8:O27 Q8:R27 H8:I27 W8:X27 Z8:AA27 AC8:AE27" xr:uid="{28642D15-8F8F-4AAB-B992-FBB4411676C2}"/>
    <dataValidation type="whole" operator="greaterThanOrEqual" allowBlank="1" showInputMessage="1" showErrorMessage="1" error="定額減税額控除前の源泉徴収すべき所得税及び復興特別所得税の相当額を入力してください。" sqref="D8:D27 G8:G27 J8:J27 M8:M27 P8:P27 S8:S27 V8:V27 Y8:Y27 AB8:AB27" xr:uid="{C9651C48-22AD-402C-AAA2-D4BD7A712DA1}">
      <formula1>0</formula1>
    </dataValidation>
    <dataValidation type="whole" operator="greaterThanOrEqual" allowBlank="1" showInputMessage="1" showErrorMessage="1" error="受理した扶養控除等申告書等の内容を確認し、同一生計配偶者及び扶養親族の合計人数を入力してください。" prompt="同一生計配偶者と扶養親族がいない場合は０を入力してください。" sqref="B8:B27" xr:uid="{EE7F902E-A43F-424A-93B4-CC1E1DD68B82}">
      <formula1>0</formula1>
    </dataValidation>
  </dataValidations>
  <printOptions horizontalCentered="1"/>
  <pageMargins left="0.39370078740157483" right="0.39370078740157483" top="0.59055118110236227" bottom="0.43307086614173229" header="0" footer="0"/>
  <pageSetup paperSize="9" scale="47"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各人別控除事績簿</vt:lpstr>
      <vt:lpstr>各人別控除事績簿!Print_Area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国税庁</dc:creator>
  <cp:keywords/>
  <dc:description/>
  <cp:lastModifiedBy>源審</cp:lastModifiedBy>
  <cp:revision>1</cp:revision>
  <cp:lastPrinted>2024-02-01T12:07:14Z</cp:lastPrinted>
  <dcterms:created xsi:type="dcterms:W3CDTF">2023-10-25T08:39:04Z</dcterms:created>
  <dcterms:modified xsi:type="dcterms:W3CDTF">2024-05-07T01:50:06Z</dcterms:modified>
  <cp:category/>
  <cp:contentStatus/>
</cp:coreProperties>
</file>